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22\"/>
    </mc:Choice>
  </mc:AlternateContent>
  <xr:revisionPtr revIDLastSave="0" documentId="13_ncr:1_{420ACF58-4FC5-4EEC-BF21-6FA666F8B08B}" xr6:coauthVersionLast="47" xr6:coauthVersionMax="47" xr10:uidLastSave="{00000000-0000-0000-0000-000000000000}"/>
  <bookViews>
    <workbookView xWindow="-108" yWindow="-108" windowWidth="23256" windowHeight="13896" xr2:uid="{F347316A-91E3-4A09-A826-8AC8570BE771}"/>
  </bookViews>
  <sheets>
    <sheet name="6. CFS (YTD)" sheetId="1" r:id="rId1"/>
    <sheet name="8(i) Debt Profile" sheetId="2" r:id="rId2"/>
  </sheets>
  <externalReferences>
    <externalReference r:id="rId3"/>
  </externalReferences>
  <definedNames>
    <definedName name="\0" localSheetId="0">#REF!</definedName>
    <definedName name="\0" localSheetId="1">#REF!</definedName>
    <definedName name="\0">#REF!</definedName>
    <definedName name="\a" localSheetId="0">#REF!</definedName>
    <definedName name="\a">#REF!</definedName>
    <definedName name="\AA" localSheetId="0">#REF!</definedName>
    <definedName name="\A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Final" localSheetId="0">#REF!</definedName>
    <definedName name="\Final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NOTES">#N/A</definedName>
    <definedName name="\O" localSheetId="0">#REF!</definedName>
    <definedName name="\O">#REF!</definedName>
    <definedName name="\p">#N/A</definedName>
    <definedName name="\q" localSheetId="0">#REF!</definedName>
    <definedName name="\q" localSheetId="1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" localSheetId="0">#REF!</definedName>
    <definedName name="_">#REF!</definedName>
    <definedName name="_?" localSheetId="0">#REF!</definedName>
    <definedName name="_?">#REF!</definedName>
    <definedName name="_??" localSheetId="0">#REF!</definedName>
    <definedName name="_??">#REF!</definedName>
    <definedName name="_???" localSheetId="0">#REF!</definedName>
    <definedName name="_???">#REF!</definedName>
    <definedName name="_????" localSheetId="0">#REF!</definedName>
    <definedName name="_????">#REF!</definedName>
    <definedName name="_?????????" localSheetId="0">#REF!</definedName>
    <definedName name="_?????????">#REF!</definedName>
    <definedName name="_?_??" localSheetId="0">#REF!</definedName>
    <definedName name="_?_??">#REF!</definedName>
    <definedName name="__??_???" localSheetId="0">#REF!</definedName>
    <definedName name="__??_???">#REF!</definedName>
    <definedName name="___" localSheetId="0" hidden="1">#REF!</definedName>
    <definedName name="___" hidden="1">#REF!</definedName>
    <definedName name="_____________________DAT10" localSheetId="0">#REF!</definedName>
    <definedName name="_____________________DAT10">#REF!</definedName>
    <definedName name="_____________________DAT11" localSheetId="0">#REF!</definedName>
    <definedName name="_____________________DAT11">#REF!</definedName>
    <definedName name="____________________ACC0320" localSheetId="0">#REF!</definedName>
    <definedName name="____________________ACC0320">#REF!</definedName>
    <definedName name="____________________BAL0320" localSheetId="0">#REF!</definedName>
    <definedName name="____________________BAL0320">#REF!</definedName>
    <definedName name="____________________BAL0344" localSheetId="0">#REF!</definedName>
    <definedName name="____________________BAL0344">#REF!</definedName>
    <definedName name="____________________BAL0348" localSheetId="0">#REF!</definedName>
    <definedName name="____________________BAL0348">#REF!</definedName>
    <definedName name="____________________BAL0360" localSheetId="0">#REF!</definedName>
    <definedName name="____________________BAL0360">#REF!</definedName>
    <definedName name="____________________BAL0361" localSheetId="0">#REF!</definedName>
    <definedName name="____________________BAL0361">#REF!</definedName>
    <definedName name="____________________BAL0367" localSheetId="0">#REF!</definedName>
    <definedName name="____________________BAL0367">#REF!</definedName>
    <definedName name="____________________BAL0370" localSheetId="0">#REF!</definedName>
    <definedName name="____________________BAL0370">#REF!</definedName>
    <definedName name="____________________BAL0375" localSheetId="0">#REF!</definedName>
    <definedName name="____________________BAL0375">#REF!</definedName>
    <definedName name="____________________BAL0384" localSheetId="0">#REF!</definedName>
    <definedName name="____________________BAL0384">#REF!</definedName>
    <definedName name="____________________BAL0385" localSheetId="0">#REF!</definedName>
    <definedName name="____________________BAL0385">#REF!</definedName>
    <definedName name="____________________BAL0386" localSheetId="0">#REF!</definedName>
    <definedName name="____________________BAL0386">#REF!</definedName>
    <definedName name="____________________BAL0387" localSheetId="0">#REF!</definedName>
    <definedName name="____________________BAL0387">#REF!</definedName>
    <definedName name="____________________BAL0388" localSheetId="0">#REF!</definedName>
    <definedName name="____________________BAL0388">#REF!</definedName>
    <definedName name="____________________BAL0395" localSheetId="0">#REF!</definedName>
    <definedName name="____________________BAL0395">#REF!</definedName>
    <definedName name="____________________bal0397" localSheetId="0">#REF!</definedName>
    <definedName name="____________________bal0397">#REF!</definedName>
    <definedName name="____________________BAL0399" localSheetId="0">#REF!</definedName>
    <definedName name="____________________BAL0399">#REF!</definedName>
    <definedName name="____________________BAL0400" localSheetId="0">#REF!</definedName>
    <definedName name="____________________BAL0400">#REF!</definedName>
    <definedName name="____________________BAL0810" localSheetId="0">#REF!</definedName>
    <definedName name="____________________BAL0810">#REF!</definedName>
    <definedName name="____________________BAL0811" localSheetId="0">#REF!</definedName>
    <definedName name="____________________BAL0811">#REF!</definedName>
    <definedName name="____________________BAL0815" localSheetId="0">#REF!</definedName>
    <definedName name="____________________BAL0815">#REF!</definedName>
    <definedName name="____________________BAL6791" localSheetId="0">#REF!</definedName>
    <definedName name="____________________BAL6791">#REF!</definedName>
    <definedName name="____________________BLA0811" localSheetId="0">#REF!</definedName>
    <definedName name="____________________BLA0811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11" localSheetId="0">#REF!</definedName>
    <definedName name="____________________DAT11">#REF!</definedName>
    <definedName name="____________________DAT12" localSheetId="0">#REF!</definedName>
    <definedName name="____________________DAT12">#REF!</definedName>
    <definedName name="____________________DAT2" localSheetId="0">#REF!</definedName>
    <definedName name="____________________DAT2">#REF!</definedName>
    <definedName name="____________________DAT7" localSheetId="0">#REF!</definedName>
    <definedName name="____________________DAT7">#REF!</definedName>
    <definedName name="____________________MGT1" localSheetId="0">#REF!</definedName>
    <definedName name="____________________MGT1">#REF!</definedName>
    <definedName name="____________________OTH1" localSheetId="0">#REF!</definedName>
    <definedName name="____________________OTH1">#REF!</definedName>
    <definedName name="____________________TL2" localSheetId="0">#REF!</definedName>
    <definedName name="____________________TL2">#REF!</definedName>
    <definedName name="____________________TL3" localSheetId="0">#REF!</definedName>
    <definedName name="____________________TL3">#REF!</definedName>
    <definedName name="___________________ACC0320" localSheetId="0">#REF!</definedName>
    <definedName name="___________________ACC0320">#REF!</definedName>
    <definedName name="___________________BAL0320" localSheetId="0">#REF!</definedName>
    <definedName name="___________________BAL0320">#REF!</definedName>
    <definedName name="___________________BAL0344" localSheetId="0">#REF!</definedName>
    <definedName name="___________________BAL0344">#REF!</definedName>
    <definedName name="___________________BAL0348" localSheetId="0">#REF!</definedName>
    <definedName name="___________________BAL0348">#REF!</definedName>
    <definedName name="___________________BAL0360" localSheetId="0">#REF!</definedName>
    <definedName name="___________________BAL0360">#REF!</definedName>
    <definedName name="___________________BAL0361" localSheetId="0">#REF!</definedName>
    <definedName name="___________________BAL0361">#REF!</definedName>
    <definedName name="___________________BAL0367" localSheetId="0">#REF!</definedName>
    <definedName name="___________________BAL0367">#REF!</definedName>
    <definedName name="___________________BAL0370" localSheetId="0">#REF!</definedName>
    <definedName name="___________________BAL0370">#REF!</definedName>
    <definedName name="___________________BAL0375" localSheetId="0">#REF!</definedName>
    <definedName name="___________________BAL0375">#REF!</definedName>
    <definedName name="___________________BAL0384" localSheetId="0">#REF!</definedName>
    <definedName name="___________________BAL0384">#REF!</definedName>
    <definedName name="___________________BAL0385" localSheetId="0">#REF!</definedName>
    <definedName name="___________________BAL0385">#REF!</definedName>
    <definedName name="___________________BAL0386" localSheetId="0">#REF!</definedName>
    <definedName name="___________________BAL0386">#REF!</definedName>
    <definedName name="___________________BAL0387" localSheetId="0">#REF!</definedName>
    <definedName name="___________________BAL0387">#REF!</definedName>
    <definedName name="___________________BAL0388" localSheetId="0">#REF!</definedName>
    <definedName name="___________________BAL0388">#REF!</definedName>
    <definedName name="___________________BAL0395" localSheetId="0">#REF!</definedName>
    <definedName name="___________________BAL0395">#REF!</definedName>
    <definedName name="___________________bal0397" localSheetId="0">#REF!</definedName>
    <definedName name="___________________bal0397">#REF!</definedName>
    <definedName name="___________________BAL0399" localSheetId="0">#REF!</definedName>
    <definedName name="___________________BAL0399">#REF!</definedName>
    <definedName name="___________________BAL0400" localSheetId="0">#REF!</definedName>
    <definedName name="___________________BAL0400">#REF!</definedName>
    <definedName name="___________________BAL0810" localSheetId="0">#REF!</definedName>
    <definedName name="___________________BAL0810">#REF!</definedName>
    <definedName name="___________________BAL0811" localSheetId="0">#REF!</definedName>
    <definedName name="___________________BAL0811">#REF!</definedName>
    <definedName name="___________________BAL0815" localSheetId="0">#REF!</definedName>
    <definedName name="___________________BAL0815">#REF!</definedName>
    <definedName name="___________________BAL6791" localSheetId="0">#REF!</definedName>
    <definedName name="___________________BAL6791">#REF!</definedName>
    <definedName name="___________________BLA0811" localSheetId="0">#REF!</definedName>
    <definedName name="___________________BLA0811">#REF!</definedName>
    <definedName name="___________________DAT1" localSheetId="0">#REF!</definedName>
    <definedName name="___________________DAT1">#REF!</definedName>
    <definedName name="___________________DAT12" localSheetId="0">#REF!</definedName>
    <definedName name="___________________DAT12">#REF!</definedName>
    <definedName name="___________________DAT2" localSheetId="0">#REF!</definedName>
    <definedName name="___________________DAT2">#REF!</definedName>
    <definedName name="___________________DAT7" localSheetId="0">#REF!</definedName>
    <definedName name="___________________DAT7">#REF!</definedName>
    <definedName name="___________________MGT1" localSheetId="0">#REF!</definedName>
    <definedName name="___________________MGT1">#REF!</definedName>
    <definedName name="___________________OTH1" localSheetId="0">#REF!</definedName>
    <definedName name="___________________OTH1">#REF!</definedName>
    <definedName name="___________________TL2" localSheetId="0">#REF!</definedName>
    <definedName name="___________________TL2">#REF!</definedName>
    <definedName name="___________________TL3" localSheetId="0">#REF!</definedName>
    <definedName name="___________________TL3">#REF!</definedName>
    <definedName name="__________________DAT10" localSheetId="0">#REF!</definedName>
    <definedName name="__________________DAT10">#REF!</definedName>
    <definedName name="__________________DAT11" localSheetId="0">#REF!</definedName>
    <definedName name="__________________DAT11">#REF!</definedName>
    <definedName name="__________________dkk1" localSheetId="0">#REF!</definedName>
    <definedName name="__________________dkk1">#REF!</definedName>
    <definedName name="__________________dkk2" localSheetId="0">#REF!</definedName>
    <definedName name="__________________dkk2">#REF!</definedName>
    <definedName name="__________________exp10" localSheetId="0">#REF!</definedName>
    <definedName name="__________________exp10">#REF!</definedName>
    <definedName name="__________________exp11" localSheetId="0">#REF!</definedName>
    <definedName name="__________________exp11">#REF!</definedName>
    <definedName name="__________________exp12" localSheetId="0">#REF!</definedName>
    <definedName name="__________________exp12">#REF!</definedName>
    <definedName name="__________________EXP22" localSheetId="0">#REF!</definedName>
    <definedName name="__________________EXP22">#REF!</definedName>
    <definedName name="__________________exp5" localSheetId="0">#REF!</definedName>
    <definedName name="__________________exp5">#REF!</definedName>
    <definedName name="__________________exp7" localSheetId="0">#REF!</definedName>
    <definedName name="__________________exp7">#REF!</definedName>
    <definedName name="__________________exp8" localSheetId="0">#REF!</definedName>
    <definedName name="__________________exp8">#REF!</definedName>
    <definedName name="__________________exp9" localSheetId="0">#REF!</definedName>
    <definedName name="__________________exp9">#REF!</definedName>
    <definedName name="__________________lit1" localSheetId="0">#REF!</definedName>
    <definedName name="__________________lit1">#REF!</definedName>
    <definedName name="__________________lit2" localSheetId="0">#REF!</definedName>
    <definedName name="__________________lit2">#REF!</definedName>
    <definedName name="__________________Us1" localSheetId="0">#REF!</definedName>
    <definedName name="__________________Us1">#REF!</definedName>
    <definedName name="__________________Us2" localSheetId="0">#REF!</definedName>
    <definedName name="__________________Us2">#REF!</definedName>
    <definedName name="_________________ACC0320" localSheetId="0">#REF!</definedName>
    <definedName name="_________________ACC0320">#REF!</definedName>
    <definedName name="_________________BAL0320" localSheetId="0">#REF!</definedName>
    <definedName name="_________________BAL0320">#REF!</definedName>
    <definedName name="_________________BAL0344" localSheetId="0">#REF!</definedName>
    <definedName name="_________________BAL0344">#REF!</definedName>
    <definedName name="_________________BAL0348" localSheetId="0">#REF!</definedName>
    <definedName name="_________________BAL0348">#REF!</definedName>
    <definedName name="_________________BAL0360" localSheetId="0">#REF!</definedName>
    <definedName name="_________________BAL0360">#REF!</definedName>
    <definedName name="_________________BAL0361" localSheetId="0">#REF!</definedName>
    <definedName name="_________________BAL0361">#REF!</definedName>
    <definedName name="_________________BAL0367" localSheetId="0">#REF!</definedName>
    <definedName name="_________________BAL0367">#REF!</definedName>
    <definedName name="_________________BAL0370" localSheetId="0">#REF!</definedName>
    <definedName name="_________________BAL0370">#REF!</definedName>
    <definedName name="_________________BAL0375" localSheetId="0">#REF!</definedName>
    <definedName name="_________________BAL0375">#REF!</definedName>
    <definedName name="_________________BAL0384" localSheetId="0">#REF!</definedName>
    <definedName name="_________________BAL0384">#REF!</definedName>
    <definedName name="_________________BAL0385" localSheetId="0">#REF!</definedName>
    <definedName name="_________________BAL0385">#REF!</definedName>
    <definedName name="_________________BAL0386" localSheetId="0">#REF!</definedName>
    <definedName name="_________________BAL0386">#REF!</definedName>
    <definedName name="_________________BAL0387" localSheetId="0">#REF!</definedName>
    <definedName name="_________________BAL0387">#REF!</definedName>
    <definedName name="_________________BAL0388" localSheetId="0">#REF!</definedName>
    <definedName name="_________________BAL0388">#REF!</definedName>
    <definedName name="_________________BAL0395" localSheetId="0">#REF!</definedName>
    <definedName name="_________________BAL0395">#REF!</definedName>
    <definedName name="_________________bal0397" localSheetId="0">#REF!</definedName>
    <definedName name="_________________bal0397">#REF!</definedName>
    <definedName name="_________________BAL0399" localSheetId="0">#REF!</definedName>
    <definedName name="_________________BAL0399">#REF!</definedName>
    <definedName name="_________________BAL0400" localSheetId="0">#REF!</definedName>
    <definedName name="_________________BAL0400">#REF!</definedName>
    <definedName name="_________________BAL0810" localSheetId="0">#REF!</definedName>
    <definedName name="_________________BAL0810">#REF!</definedName>
    <definedName name="_________________BAL0811" localSheetId="0">#REF!</definedName>
    <definedName name="_________________BAL0811">#REF!</definedName>
    <definedName name="_________________BAL0815" localSheetId="0">#REF!</definedName>
    <definedName name="_________________BAL0815">#REF!</definedName>
    <definedName name="_________________BAL6791" localSheetId="0">#REF!</definedName>
    <definedName name="_________________BAL6791">#REF!</definedName>
    <definedName name="_________________BLA0811" localSheetId="0">#REF!</definedName>
    <definedName name="_________________BLA0811">#REF!</definedName>
    <definedName name="_________________DAT1" localSheetId="0">#REF!</definedName>
    <definedName name="_________________DAT1">#REF!</definedName>
    <definedName name="_________________DAT12" localSheetId="0">#REF!</definedName>
    <definedName name="_________________DAT12">#REF!</definedName>
    <definedName name="_________________DAT2" localSheetId="0">#REF!</definedName>
    <definedName name="_________________DAT2">#REF!</definedName>
    <definedName name="_________________DAT3" localSheetId="0">#REF!</definedName>
    <definedName name="_________________DAT3">#REF!</definedName>
    <definedName name="_________________DAT4" localSheetId="0">#REF!</definedName>
    <definedName name="_________________DAT4">#REF!</definedName>
    <definedName name="_________________DAT5" localSheetId="0">#REF!</definedName>
    <definedName name="_________________DAT5">#REF!</definedName>
    <definedName name="_________________DAT6" localSheetId="0">#REF!</definedName>
    <definedName name="_________________DAT6">#REF!</definedName>
    <definedName name="_________________DAT7" localSheetId="0">#REF!</definedName>
    <definedName name="_________________DAT7">#REF!</definedName>
    <definedName name="_________________DAT8" localSheetId="0">#REF!</definedName>
    <definedName name="_________________DAT8">#REF!</definedName>
    <definedName name="_________________DAT9" localSheetId="0">#REF!</definedName>
    <definedName name="_________________DAT9">#REF!</definedName>
    <definedName name="_________________dkk1" localSheetId="0">#REF!</definedName>
    <definedName name="_________________dkk1">#REF!</definedName>
    <definedName name="_________________dkk2" localSheetId="0">#REF!</definedName>
    <definedName name="_________________dkk2">#REF!</definedName>
    <definedName name="_________________exp10" localSheetId="0">#REF!</definedName>
    <definedName name="_________________exp10">#REF!</definedName>
    <definedName name="_________________exp11" localSheetId="0">#REF!</definedName>
    <definedName name="_________________exp11">#REF!</definedName>
    <definedName name="_________________exp12" localSheetId="0">#REF!</definedName>
    <definedName name="_________________exp12">#REF!</definedName>
    <definedName name="_________________EXP22" localSheetId="0">#REF!</definedName>
    <definedName name="_________________EXP22">#REF!</definedName>
    <definedName name="_________________exp5" localSheetId="0">#REF!</definedName>
    <definedName name="_________________exp5">#REF!</definedName>
    <definedName name="_________________exp7" localSheetId="0">#REF!</definedName>
    <definedName name="_________________exp7">#REF!</definedName>
    <definedName name="_________________exp8" localSheetId="0">#REF!</definedName>
    <definedName name="_________________exp8">#REF!</definedName>
    <definedName name="_________________exp9" localSheetId="0">#REF!</definedName>
    <definedName name="_________________exp9">#REF!</definedName>
    <definedName name="_________________lit1" localSheetId="0">#REF!</definedName>
    <definedName name="_________________lit1">#REF!</definedName>
    <definedName name="_________________lit2" localSheetId="0">#REF!</definedName>
    <definedName name="_________________lit2">#REF!</definedName>
    <definedName name="_________________MGT1" localSheetId="0">#REF!</definedName>
    <definedName name="_________________MGT1">#REF!</definedName>
    <definedName name="_________________OTH1" localSheetId="0">#REF!</definedName>
    <definedName name="_________________OTH1">#REF!</definedName>
    <definedName name="_________________SCB1" localSheetId="0">#REF!</definedName>
    <definedName name="_________________SCB1">#REF!</definedName>
    <definedName name="_________________SCB2" localSheetId="0">#REF!</definedName>
    <definedName name="_________________SCB2">#REF!</definedName>
    <definedName name="_________________SHR1" localSheetId="0">#REF!</definedName>
    <definedName name="_________________SHR1">#REF!</definedName>
    <definedName name="_________________TL2" localSheetId="0">#REF!</definedName>
    <definedName name="_________________TL2">#REF!</definedName>
    <definedName name="_________________TL3" localSheetId="0">#REF!</definedName>
    <definedName name="_________________TL3">#REF!</definedName>
    <definedName name="_________________Us1" localSheetId="0">#REF!</definedName>
    <definedName name="_________________Us1">#REF!</definedName>
    <definedName name="_________________Us2" localSheetId="0">#REF!</definedName>
    <definedName name="_________________Us2">#REF!</definedName>
    <definedName name="________________DAT10" localSheetId="0">#REF!</definedName>
    <definedName name="________________DAT10">#REF!</definedName>
    <definedName name="________________DAT11" localSheetId="0">#REF!</definedName>
    <definedName name="________________DAT11">#REF!</definedName>
    <definedName name="________________DAT3" localSheetId="0">#REF!</definedName>
    <definedName name="________________DAT3">#REF!</definedName>
    <definedName name="________________DAT4" localSheetId="0">#REF!</definedName>
    <definedName name="________________DAT4">#REF!</definedName>
    <definedName name="________________DAT5" localSheetId="0">#REF!</definedName>
    <definedName name="________________DAT5">#REF!</definedName>
    <definedName name="________________DAT6" localSheetId="0">#REF!</definedName>
    <definedName name="________________DAT6">#REF!</definedName>
    <definedName name="________________DAT8" localSheetId="0">#REF!</definedName>
    <definedName name="________________DAT8">#REF!</definedName>
    <definedName name="________________DAT9" localSheetId="0">#REF!</definedName>
    <definedName name="________________DAT9">#REF!</definedName>
    <definedName name="________________PM2" localSheetId="0">#REF!</definedName>
    <definedName name="________________PM2">#REF!</definedName>
    <definedName name="________________SCB1" localSheetId="0">#REF!</definedName>
    <definedName name="________________SCB1">#REF!</definedName>
    <definedName name="________________SCB2" localSheetId="0">#REF!</definedName>
    <definedName name="________________SCB2">#REF!</definedName>
    <definedName name="________________SHR1" localSheetId="0">#REF!</definedName>
    <definedName name="________________SHR1">#REF!</definedName>
    <definedName name="_______________A99999" localSheetId="0">#REF!</definedName>
    <definedName name="_______________A99999">#REF!</definedName>
    <definedName name="_______________ACC0320" localSheetId="0">#REF!</definedName>
    <definedName name="_______________ACC0320">#REF!</definedName>
    <definedName name="_______________BAL0320" localSheetId="0">#REF!</definedName>
    <definedName name="_______________BAL0320">#REF!</definedName>
    <definedName name="_______________BAL0344" localSheetId="0">#REF!</definedName>
    <definedName name="_______________BAL0344">#REF!</definedName>
    <definedName name="_______________BAL0348" localSheetId="0">#REF!</definedName>
    <definedName name="_______________BAL0348">#REF!</definedName>
    <definedName name="_______________BAL0360" localSheetId="0">#REF!</definedName>
    <definedName name="_______________BAL0360">#REF!</definedName>
    <definedName name="_______________BAL0361" localSheetId="0">#REF!</definedName>
    <definedName name="_______________BAL0361">#REF!</definedName>
    <definedName name="_______________BAL0367" localSheetId="0">#REF!</definedName>
    <definedName name="_______________BAL0367">#REF!</definedName>
    <definedName name="_______________BAL0370" localSheetId="0">#REF!</definedName>
    <definedName name="_______________BAL0370">#REF!</definedName>
    <definedName name="_______________BAL0375" localSheetId="0">#REF!</definedName>
    <definedName name="_______________BAL0375">#REF!</definedName>
    <definedName name="_______________BAL0384" localSheetId="0">#REF!</definedName>
    <definedName name="_______________BAL0384">#REF!</definedName>
    <definedName name="_______________BAL0385" localSheetId="0">#REF!</definedName>
    <definedName name="_______________BAL0385">#REF!</definedName>
    <definedName name="_______________BAL0386" localSheetId="0">#REF!</definedName>
    <definedName name="_______________BAL0386">#REF!</definedName>
    <definedName name="_______________BAL0387" localSheetId="0">#REF!</definedName>
    <definedName name="_______________BAL0387">#REF!</definedName>
    <definedName name="_______________BAL0388" localSheetId="0">#REF!</definedName>
    <definedName name="_______________BAL0388">#REF!</definedName>
    <definedName name="_______________BAL0395" localSheetId="0">#REF!</definedName>
    <definedName name="_______________BAL0395">#REF!</definedName>
    <definedName name="_______________bal0397" localSheetId="0">#REF!</definedName>
    <definedName name="_______________bal0397">#REF!</definedName>
    <definedName name="_______________BAL0399" localSheetId="0">#REF!</definedName>
    <definedName name="_______________BAL0399">#REF!</definedName>
    <definedName name="_______________BAL0400" localSheetId="0">#REF!</definedName>
    <definedName name="_______________BAL0400">#REF!</definedName>
    <definedName name="_______________BAL0810" localSheetId="0">#REF!</definedName>
    <definedName name="_______________BAL0810">#REF!</definedName>
    <definedName name="_______________BAL0811" localSheetId="0">#REF!</definedName>
    <definedName name="_______________BAL0811">#REF!</definedName>
    <definedName name="_______________BAL0815" localSheetId="0">#REF!</definedName>
    <definedName name="_______________BAL0815">#REF!</definedName>
    <definedName name="_______________BAL6791" localSheetId="0">#REF!</definedName>
    <definedName name="_______________BAL6791">#REF!</definedName>
    <definedName name="_______________BLA0811" localSheetId="0">#REF!</definedName>
    <definedName name="_______________BLA0811">#REF!</definedName>
    <definedName name="_______________DAT1" localSheetId="0">#REF!</definedName>
    <definedName name="_______________DAT1">#REF!</definedName>
    <definedName name="_______________DAT12" localSheetId="0">#REF!</definedName>
    <definedName name="_______________DAT12">#REF!</definedName>
    <definedName name="_______________DAT2" localSheetId="0">#REF!</definedName>
    <definedName name="_______________DAT2">#REF!</definedName>
    <definedName name="_______________DAT3" localSheetId="0">#REF!</definedName>
    <definedName name="_______________DAT3">#REF!</definedName>
    <definedName name="_______________DAT4" localSheetId="0">#REF!</definedName>
    <definedName name="_______________DAT4">#REF!</definedName>
    <definedName name="_______________DAT5" localSheetId="0">#REF!</definedName>
    <definedName name="_______________DAT5">#REF!</definedName>
    <definedName name="_______________DAT6" localSheetId="0">#REF!</definedName>
    <definedName name="_______________DAT6">#REF!</definedName>
    <definedName name="_______________DAT7" localSheetId="0">#REF!</definedName>
    <definedName name="_______________DAT7">#REF!</definedName>
    <definedName name="_______________DAT8" localSheetId="0">#REF!</definedName>
    <definedName name="_______________DAT8">#REF!</definedName>
    <definedName name="_______________DAT9" localSheetId="0">#REF!</definedName>
    <definedName name="_______________DAT9">#REF!</definedName>
    <definedName name="_______________dkk1" localSheetId="0">#REF!</definedName>
    <definedName name="_______________dkk1">#REF!</definedName>
    <definedName name="_______________dkk2" localSheetId="0">#REF!</definedName>
    <definedName name="_______________dkk2">#REF!</definedName>
    <definedName name="_______________exp10" localSheetId="0">#REF!</definedName>
    <definedName name="_______________exp10">#REF!</definedName>
    <definedName name="_______________exp11" localSheetId="0">#REF!</definedName>
    <definedName name="_______________exp11">#REF!</definedName>
    <definedName name="_______________exp12" localSheetId="0">#REF!</definedName>
    <definedName name="_______________exp12">#REF!</definedName>
    <definedName name="_______________EXP22" localSheetId="0">#REF!</definedName>
    <definedName name="_______________EXP22">#REF!</definedName>
    <definedName name="_______________exp5" localSheetId="0">#REF!</definedName>
    <definedName name="_______________exp5">#REF!</definedName>
    <definedName name="_______________exp7" localSheetId="0">#REF!</definedName>
    <definedName name="_______________exp7">#REF!</definedName>
    <definedName name="_______________exp8" localSheetId="0">#REF!</definedName>
    <definedName name="_______________exp8">#REF!</definedName>
    <definedName name="_______________exp9" localSheetId="0">#REF!</definedName>
    <definedName name="_______________exp9">#REF!</definedName>
    <definedName name="_______________IZ1" localSheetId="0">#REF!</definedName>
    <definedName name="_______________IZ1">#REF!</definedName>
    <definedName name="_______________JJ1" localSheetId="0">#REF!</definedName>
    <definedName name="_______________JJ1">#REF!</definedName>
    <definedName name="_______________lit1" localSheetId="0">#REF!</definedName>
    <definedName name="_______________lit1">#REF!</definedName>
    <definedName name="_______________lit2" localSheetId="0">#REF!</definedName>
    <definedName name="_______________lit2">#REF!</definedName>
    <definedName name="_______________LL1" localSheetId="0">#REF!</definedName>
    <definedName name="_______________LL1">#REF!</definedName>
    <definedName name="_______________MGT1" localSheetId="0">#REF!</definedName>
    <definedName name="_______________MGT1">#REF!</definedName>
    <definedName name="_______________MKT1" localSheetId="0">#REF!</definedName>
    <definedName name="_______________MKT1">#REF!</definedName>
    <definedName name="_______________MKT10" localSheetId="0">#REF!</definedName>
    <definedName name="_______________MKT10">#REF!</definedName>
    <definedName name="_______________MKT11" localSheetId="0">#REF!</definedName>
    <definedName name="_______________MKT11">#REF!</definedName>
    <definedName name="_______________MKT2" localSheetId="0">#REF!</definedName>
    <definedName name="_______________MKT2">#REF!</definedName>
    <definedName name="_______________MKT3" localSheetId="0">#REF!</definedName>
    <definedName name="_______________MKT3">#REF!</definedName>
    <definedName name="_______________MKT4" localSheetId="0">#REF!</definedName>
    <definedName name="_______________MKT4">#REF!</definedName>
    <definedName name="_______________MKT5" localSheetId="0">#REF!</definedName>
    <definedName name="_______________MKT5">#REF!</definedName>
    <definedName name="_______________MKT6" localSheetId="0">#REF!</definedName>
    <definedName name="_______________MKT6">#REF!</definedName>
    <definedName name="_______________MKT7" localSheetId="0">#REF!</definedName>
    <definedName name="_______________MKT7">#REF!</definedName>
    <definedName name="_______________MKT8" localSheetId="0">#REF!</definedName>
    <definedName name="_______________MKT8">#REF!</definedName>
    <definedName name="_______________MKT9" localSheetId="0">#REF!</definedName>
    <definedName name="_______________MKT9">#REF!</definedName>
    <definedName name="_______________MM1" localSheetId="0">#REF!</definedName>
    <definedName name="_______________MM1">#REF!</definedName>
    <definedName name="_______________MZ1" localSheetId="0">#REF!</definedName>
    <definedName name="_______________MZ1">#REF!</definedName>
    <definedName name="_______________OTH1" localSheetId="0">#REF!</definedName>
    <definedName name="_______________OTH1">#REF!</definedName>
    <definedName name="_______________pg1" localSheetId="0">#REF!</definedName>
    <definedName name="_______________pg1">#REF!</definedName>
    <definedName name="_______________pg10" localSheetId="0">#REF!</definedName>
    <definedName name="_______________pg10">#REF!</definedName>
    <definedName name="_______________pg11" localSheetId="0">#REF!</definedName>
    <definedName name="_______________pg11">#REF!</definedName>
    <definedName name="_______________pg12" localSheetId="0">#REF!</definedName>
    <definedName name="_______________pg12">#REF!</definedName>
    <definedName name="_______________pg13" localSheetId="0">#REF!</definedName>
    <definedName name="_______________pg13">#REF!</definedName>
    <definedName name="_______________pg14" localSheetId="0">#REF!</definedName>
    <definedName name="_______________pg14">#REF!</definedName>
    <definedName name="_______________PG3" localSheetId="0">#REF!</definedName>
    <definedName name="_______________PG3">#REF!</definedName>
    <definedName name="_______________PG5" localSheetId="0">#REF!</definedName>
    <definedName name="_______________PG5">#REF!</definedName>
    <definedName name="_______________PG7" localSheetId="0">#REF!</definedName>
    <definedName name="_______________PG7">#REF!</definedName>
    <definedName name="_______________pg8" localSheetId="0">#REF!</definedName>
    <definedName name="_______________pg8">#REF!</definedName>
    <definedName name="_______________pg9" localSheetId="0">#REF!</definedName>
    <definedName name="_______________pg9">#REF!</definedName>
    <definedName name="_______________PM2" localSheetId="0">#REF!</definedName>
    <definedName name="_______________PM2">#REF!</definedName>
    <definedName name="_______________pu1" localSheetId="0">#REF!</definedName>
    <definedName name="_______________pu1">#REF!</definedName>
    <definedName name="_______________ra15" localSheetId="0">#REF!</definedName>
    <definedName name="_______________ra15">#REF!</definedName>
    <definedName name="_______________ra16" localSheetId="0">#REF!</definedName>
    <definedName name="_______________ra16">#REF!</definedName>
    <definedName name="_______________re1" localSheetId="0" hidden="1">{"'Sheet1'!$B$1:$B$2"}</definedName>
    <definedName name="_______________re1" localSheetId="1" hidden="1">{"'Sheet1'!$B$1:$B$2"}</definedName>
    <definedName name="_______________re1" hidden="1">{"'Sheet1'!$B$1:$B$2"}</definedName>
    <definedName name="_______________SCB1" localSheetId="0">#REF!</definedName>
    <definedName name="_______________SCB1">#REF!</definedName>
    <definedName name="_______________SCB2" localSheetId="0">#REF!</definedName>
    <definedName name="_______________SCB2">#REF!</definedName>
    <definedName name="_______________SHR1" localSheetId="0">#REF!</definedName>
    <definedName name="_______________SHR1">#REF!</definedName>
    <definedName name="_______________sl1" localSheetId="0">#REF!</definedName>
    <definedName name="_______________sl1">#REF!</definedName>
    <definedName name="_______________TCD1" localSheetId="0">#REF!</definedName>
    <definedName name="_______________TCD1">#REF!</definedName>
    <definedName name="_______________TCD2" localSheetId="0">#REF!</definedName>
    <definedName name="_______________TCD2">#REF!</definedName>
    <definedName name="_______________TCD3" localSheetId="0">#REF!</definedName>
    <definedName name="_______________TCD3">#REF!</definedName>
    <definedName name="_______________TCD4" localSheetId="0">#REF!</definedName>
    <definedName name="_______________TCD4">#REF!</definedName>
    <definedName name="_______________TCD5" localSheetId="0">#REF!</definedName>
    <definedName name="_______________TCD5">#REF!</definedName>
    <definedName name="_______________TCD6" localSheetId="0">#REF!</definedName>
    <definedName name="_______________TCD6">#REF!</definedName>
    <definedName name="_______________TCD7" localSheetId="0">#REF!</definedName>
    <definedName name="_______________TCD7">#REF!</definedName>
    <definedName name="_______________TCD8" localSheetId="0">#REF!</definedName>
    <definedName name="_______________TCD8">#REF!</definedName>
    <definedName name="_______________TCD9" localSheetId="0">#REF!</definedName>
    <definedName name="_______________TCD9">#REF!</definedName>
    <definedName name="_______________tds1" localSheetId="0">#REF!</definedName>
    <definedName name="_______________tds1">#REF!</definedName>
    <definedName name="_______________TL2" localSheetId="0">#REF!</definedName>
    <definedName name="_______________TL2">#REF!</definedName>
    <definedName name="_______________TL3" localSheetId="0">#REF!</definedName>
    <definedName name="_______________TL3">#REF!</definedName>
    <definedName name="_______________Us1" localSheetId="0">#REF!</definedName>
    <definedName name="_______________Us1">#REF!</definedName>
    <definedName name="_______________Us2" localSheetId="0">#REF!</definedName>
    <definedName name="_______________Us2">#REF!</definedName>
    <definedName name="_______________usl1" localSheetId="0">#REF!</definedName>
    <definedName name="_______________usl1">#REF!</definedName>
    <definedName name="_______________xx6666" localSheetId="0">#REF!</definedName>
    <definedName name="_______________xx6666">#REF!</definedName>
    <definedName name="_______________ZA1" localSheetId="0">#REF!</definedName>
    <definedName name="_______________ZA1">#REF!</definedName>
    <definedName name="_______________zz9999" localSheetId="0">#REF!</definedName>
    <definedName name="_______________zz9999">#REF!</definedName>
    <definedName name="______________A99999" localSheetId="0">#REF!</definedName>
    <definedName name="______________A99999">#REF!</definedName>
    <definedName name="______________DAT10" localSheetId="0">#REF!</definedName>
    <definedName name="______________DAT10">#REF!</definedName>
    <definedName name="______________DAT11" localSheetId="0">#REF!</definedName>
    <definedName name="______________DAT11">#REF!</definedName>
    <definedName name="______________DAT3" localSheetId="0">#REF!</definedName>
    <definedName name="______________DAT3">#REF!</definedName>
    <definedName name="______________DAT4" localSheetId="0">#REF!</definedName>
    <definedName name="______________DAT4">#REF!</definedName>
    <definedName name="______________DAT5" localSheetId="0">#REF!</definedName>
    <definedName name="______________DAT5">#REF!</definedName>
    <definedName name="______________DAT6" localSheetId="0">#REF!</definedName>
    <definedName name="______________DAT6">#REF!</definedName>
    <definedName name="______________DAT8" localSheetId="0">#REF!</definedName>
    <definedName name="______________DAT8">#REF!</definedName>
    <definedName name="______________DAT9" localSheetId="0">#REF!</definedName>
    <definedName name="______________DAT9">#REF!</definedName>
    <definedName name="______________IZ1" localSheetId="0">#REF!</definedName>
    <definedName name="______________IZ1">#REF!</definedName>
    <definedName name="______________JJ1" localSheetId="0">#REF!</definedName>
    <definedName name="______________JJ1">#REF!</definedName>
    <definedName name="______________LL1" localSheetId="0">#REF!</definedName>
    <definedName name="______________LL1">#REF!</definedName>
    <definedName name="______________MKT1" localSheetId="0">#REF!</definedName>
    <definedName name="______________MKT1">#REF!</definedName>
    <definedName name="______________MKT10" localSheetId="0">#REF!</definedName>
    <definedName name="______________MKT10">#REF!</definedName>
    <definedName name="______________MKT11" localSheetId="0">#REF!</definedName>
    <definedName name="______________MKT11">#REF!</definedName>
    <definedName name="______________MKT2" localSheetId="0">#REF!</definedName>
    <definedName name="______________MKT2">#REF!</definedName>
    <definedName name="______________MKT3" localSheetId="0">#REF!</definedName>
    <definedName name="______________MKT3">#REF!</definedName>
    <definedName name="______________MKT4" localSheetId="0">#REF!</definedName>
    <definedName name="______________MKT4">#REF!</definedName>
    <definedName name="______________MKT5" localSheetId="0">#REF!</definedName>
    <definedName name="______________MKT5">#REF!</definedName>
    <definedName name="______________MKT6" localSheetId="0">#REF!</definedName>
    <definedName name="______________MKT6">#REF!</definedName>
    <definedName name="______________MKT7" localSheetId="0">#REF!</definedName>
    <definedName name="______________MKT7">#REF!</definedName>
    <definedName name="______________MKT8" localSheetId="0">#REF!</definedName>
    <definedName name="______________MKT8">#REF!</definedName>
    <definedName name="______________MKT9" localSheetId="0">#REF!</definedName>
    <definedName name="______________MKT9">#REF!</definedName>
    <definedName name="______________MM1" localSheetId="0">#REF!</definedName>
    <definedName name="______________MM1">#REF!</definedName>
    <definedName name="______________MZ1" localSheetId="0">#REF!</definedName>
    <definedName name="______________MZ1">#REF!</definedName>
    <definedName name="______________pg1" localSheetId="0">#REF!</definedName>
    <definedName name="______________pg1">#REF!</definedName>
    <definedName name="______________pg10" localSheetId="0">#REF!</definedName>
    <definedName name="______________pg10">#REF!</definedName>
    <definedName name="______________pg11" localSheetId="0">#REF!</definedName>
    <definedName name="______________pg11">#REF!</definedName>
    <definedName name="______________pg12" localSheetId="0">#REF!</definedName>
    <definedName name="______________pg12">#REF!</definedName>
    <definedName name="______________pg13" localSheetId="0">#REF!</definedName>
    <definedName name="______________pg13">#REF!</definedName>
    <definedName name="______________pg14" localSheetId="0">#REF!</definedName>
    <definedName name="______________pg14">#REF!</definedName>
    <definedName name="______________PG3" localSheetId="0">#REF!</definedName>
    <definedName name="______________PG3">#REF!</definedName>
    <definedName name="______________PG5" localSheetId="0">#REF!</definedName>
    <definedName name="______________PG5">#REF!</definedName>
    <definedName name="______________PG7" localSheetId="0">#REF!</definedName>
    <definedName name="______________PG7">#REF!</definedName>
    <definedName name="______________pg8" localSheetId="0">#REF!</definedName>
    <definedName name="______________pg8">#REF!</definedName>
    <definedName name="______________pg9" localSheetId="0">#REF!</definedName>
    <definedName name="______________pg9">#REF!</definedName>
    <definedName name="______________PM2" localSheetId="0">#REF!</definedName>
    <definedName name="______________PM2">#REF!</definedName>
    <definedName name="______________pu1" localSheetId="0">#REF!</definedName>
    <definedName name="______________pu1">#REF!</definedName>
    <definedName name="______________ra15" localSheetId="0">#REF!</definedName>
    <definedName name="______________ra15">#REF!</definedName>
    <definedName name="______________ra16" localSheetId="0">#REF!</definedName>
    <definedName name="______________ra16">#REF!</definedName>
    <definedName name="______________SCB1" localSheetId="0">#REF!</definedName>
    <definedName name="______________SCB1">#REF!</definedName>
    <definedName name="______________SCB2" localSheetId="0">#REF!</definedName>
    <definedName name="______________SCB2">#REF!</definedName>
    <definedName name="______________SHR1" localSheetId="0">#REF!</definedName>
    <definedName name="______________SHR1">#REF!</definedName>
    <definedName name="______________sl1" localSheetId="0">#REF!</definedName>
    <definedName name="______________sl1">#REF!</definedName>
    <definedName name="______________TCD1" localSheetId="0">#REF!</definedName>
    <definedName name="______________TCD1">#REF!</definedName>
    <definedName name="______________TCD2" localSheetId="0">#REF!</definedName>
    <definedName name="______________TCD2">#REF!</definedName>
    <definedName name="______________TCD3" localSheetId="0">#REF!</definedName>
    <definedName name="______________TCD3">#REF!</definedName>
    <definedName name="______________TCD4" localSheetId="0">#REF!</definedName>
    <definedName name="______________TCD4">#REF!</definedName>
    <definedName name="______________TCD5" localSheetId="0">#REF!</definedName>
    <definedName name="______________TCD5">#REF!</definedName>
    <definedName name="______________TCD6" localSheetId="0">#REF!</definedName>
    <definedName name="______________TCD6">#REF!</definedName>
    <definedName name="______________TCD7" localSheetId="0">#REF!</definedName>
    <definedName name="______________TCD7">#REF!</definedName>
    <definedName name="______________TCD8" localSheetId="0">#REF!</definedName>
    <definedName name="______________TCD8">#REF!</definedName>
    <definedName name="______________TCD9" localSheetId="0">#REF!</definedName>
    <definedName name="______________TCD9">#REF!</definedName>
    <definedName name="______________tds1" localSheetId="0">#REF!</definedName>
    <definedName name="______________tds1">#REF!</definedName>
    <definedName name="______________usl1" localSheetId="0">#REF!</definedName>
    <definedName name="______________usl1">#REF!</definedName>
    <definedName name="______________xx6666" localSheetId="0">#REF!</definedName>
    <definedName name="______________xx6666">#REF!</definedName>
    <definedName name="______________ZA1" localSheetId="0">#REF!</definedName>
    <definedName name="______________ZA1">#REF!</definedName>
    <definedName name="______________zz9999" localSheetId="0">#REF!</definedName>
    <definedName name="______________zz9999">#REF!</definedName>
    <definedName name="_____________A99999" localSheetId="0">#REF!</definedName>
    <definedName name="_____________A99999">#REF!</definedName>
    <definedName name="_____________ACC0320" localSheetId="0">#REF!</definedName>
    <definedName name="_____________ACC0320">#REF!</definedName>
    <definedName name="_____________ACK1" localSheetId="0">#REF!</definedName>
    <definedName name="_____________ACK1">#REF!</definedName>
    <definedName name="_____________BAL0320" localSheetId="0">#REF!</definedName>
    <definedName name="_____________BAL0320">#REF!</definedName>
    <definedName name="_____________BAL0344" localSheetId="0">#REF!</definedName>
    <definedName name="_____________BAL0344">#REF!</definedName>
    <definedName name="_____________BAL0348" localSheetId="0">#REF!</definedName>
    <definedName name="_____________BAL0348">#REF!</definedName>
    <definedName name="_____________BAL0360" localSheetId="0">#REF!</definedName>
    <definedName name="_____________BAL0360">#REF!</definedName>
    <definedName name="_____________BAL0361" localSheetId="0">#REF!</definedName>
    <definedName name="_____________BAL0361">#REF!</definedName>
    <definedName name="_____________BAL0367" localSheetId="0">#REF!</definedName>
    <definedName name="_____________BAL0367">#REF!</definedName>
    <definedName name="_____________BAL0370" localSheetId="0">#REF!</definedName>
    <definedName name="_____________BAL0370">#REF!</definedName>
    <definedName name="_____________BAL0375" localSheetId="0">#REF!</definedName>
    <definedName name="_____________BAL0375">#REF!</definedName>
    <definedName name="_____________BAL0384" localSheetId="0">#REF!</definedName>
    <definedName name="_____________BAL0384">#REF!</definedName>
    <definedName name="_____________BAL0385" localSheetId="0">#REF!</definedName>
    <definedName name="_____________BAL0385">#REF!</definedName>
    <definedName name="_____________BAL0386" localSheetId="0">#REF!</definedName>
    <definedName name="_____________BAL0386">#REF!</definedName>
    <definedName name="_____________BAL0387" localSheetId="0">#REF!</definedName>
    <definedName name="_____________BAL0387">#REF!</definedName>
    <definedName name="_____________BAL0388" localSheetId="0">#REF!</definedName>
    <definedName name="_____________BAL0388">#REF!</definedName>
    <definedName name="_____________BAL0395" localSheetId="0">#REF!</definedName>
    <definedName name="_____________BAL0395">#REF!</definedName>
    <definedName name="_____________bal0397" localSheetId="0">#REF!</definedName>
    <definedName name="_____________bal0397">#REF!</definedName>
    <definedName name="_____________BAL0399" localSheetId="0">#REF!</definedName>
    <definedName name="_____________BAL0399">#REF!</definedName>
    <definedName name="_____________BAL0400" localSheetId="0">#REF!</definedName>
    <definedName name="_____________BAL0400">#REF!</definedName>
    <definedName name="_____________BAL0810" localSheetId="0">#REF!</definedName>
    <definedName name="_____________BAL0810">#REF!</definedName>
    <definedName name="_____________BAL0811" localSheetId="0">#REF!</definedName>
    <definedName name="_____________BAL0811">#REF!</definedName>
    <definedName name="_____________BAL0815" localSheetId="0">#REF!</definedName>
    <definedName name="_____________BAL0815">#REF!</definedName>
    <definedName name="_____________BAL6791" localSheetId="0">#REF!</definedName>
    <definedName name="_____________BAL6791">#REF!</definedName>
    <definedName name="_____________BLA0811" localSheetId="0">#REF!</definedName>
    <definedName name="_____________BLA0811">#REF!</definedName>
    <definedName name="_____________DAT1" localSheetId="0">#REF!</definedName>
    <definedName name="_____________DAT1">#REF!</definedName>
    <definedName name="_____________DAT12" localSheetId="0">#REF!</definedName>
    <definedName name="_____________DAT12">#REF!</definedName>
    <definedName name="_____________DAT2" localSheetId="0">#REF!</definedName>
    <definedName name="_____________DAT2">#REF!</definedName>
    <definedName name="_____________DAT3" localSheetId="0">#REF!</definedName>
    <definedName name="_____________DAT3">#REF!</definedName>
    <definedName name="_____________DAT4" localSheetId="0">#REF!</definedName>
    <definedName name="_____________DAT4">#REF!</definedName>
    <definedName name="_____________DAT5" localSheetId="0">#REF!</definedName>
    <definedName name="_____________DAT5">#REF!</definedName>
    <definedName name="_____________DAT6" localSheetId="0">#REF!</definedName>
    <definedName name="_____________DAT6">#REF!</definedName>
    <definedName name="_____________DAT7" localSheetId="0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_dkk1" localSheetId="0">#REF!</definedName>
    <definedName name="_____________dkk1">#REF!</definedName>
    <definedName name="_____________dkk2" localSheetId="0">#REF!</definedName>
    <definedName name="_____________dkk2">#REF!</definedName>
    <definedName name="_____________exp10" localSheetId="0">#REF!</definedName>
    <definedName name="_____________exp10">#REF!</definedName>
    <definedName name="_____________exp11" localSheetId="0">#REF!</definedName>
    <definedName name="_____________exp11">#REF!</definedName>
    <definedName name="_____________exp12" localSheetId="0">#REF!</definedName>
    <definedName name="_____________exp12">#REF!</definedName>
    <definedName name="_____________EXP22" localSheetId="0">#REF!</definedName>
    <definedName name="_____________EXP22">#REF!</definedName>
    <definedName name="_____________exp5" localSheetId="0">#REF!</definedName>
    <definedName name="_____________exp5">#REF!</definedName>
    <definedName name="_____________exp7" localSheetId="0">#REF!</definedName>
    <definedName name="_____________exp7">#REF!</definedName>
    <definedName name="_____________exp8" localSheetId="0">#REF!</definedName>
    <definedName name="_____________exp8">#REF!</definedName>
    <definedName name="_____________exp9" localSheetId="0">#REF!</definedName>
    <definedName name="_____________exp9">#REF!</definedName>
    <definedName name="_____________FAR1" localSheetId="0" hidden="1">{#N/A,#N/A,FALSE,"Input"}</definedName>
    <definedName name="_____________FAR1" localSheetId="1" hidden="1">{#N/A,#N/A,FALSE,"Input"}</definedName>
    <definedName name="_____________FAR1" hidden="1">{#N/A,#N/A,FALSE,"Input"}</definedName>
    <definedName name="_____________IZ1">#REF!</definedName>
    <definedName name="_____________JJ1" localSheetId="0">#REF!</definedName>
    <definedName name="_____________JJ1">#REF!</definedName>
    <definedName name="_____________lit1" localSheetId="0">#REF!</definedName>
    <definedName name="_____________lit1">#REF!</definedName>
    <definedName name="_____________lit2" localSheetId="0">#REF!</definedName>
    <definedName name="_____________lit2">#REF!</definedName>
    <definedName name="_____________LL1" localSheetId="0">#REF!</definedName>
    <definedName name="_____________LL1">#REF!</definedName>
    <definedName name="_____________MGT1" localSheetId="0">#REF!</definedName>
    <definedName name="_____________MGT1">#REF!</definedName>
    <definedName name="_____________MKT1" localSheetId="0">#REF!</definedName>
    <definedName name="_____________MKT1">#REF!</definedName>
    <definedName name="_____________MKT10" localSheetId="0">#REF!</definedName>
    <definedName name="_____________MKT10">#REF!</definedName>
    <definedName name="_____________MKT11" localSheetId="0">#REF!</definedName>
    <definedName name="_____________MKT11">#REF!</definedName>
    <definedName name="_____________MKT2" localSheetId="0">#REF!</definedName>
    <definedName name="_____________MKT2">#REF!</definedName>
    <definedName name="_____________MKT3" localSheetId="0">#REF!</definedName>
    <definedName name="_____________MKT3">#REF!</definedName>
    <definedName name="_____________MKT4" localSheetId="0">#REF!</definedName>
    <definedName name="_____________MKT4">#REF!</definedName>
    <definedName name="_____________MKT5" localSheetId="0">#REF!</definedName>
    <definedName name="_____________MKT5">#REF!</definedName>
    <definedName name="_____________MKT6" localSheetId="0">#REF!</definedName>
    <definedName name="_____________MKT6">#REF!</definedName>
    <definedName name="_____________MKT7" localSheetId="0">#REF!</definedName>
    <definedName name="_____________MKT7">#REF!</definedName>
    <definedName name="_____________MKT8" localSheetId="0">#REF!</definedName>
    <definedName name="_____________MKT8">#REF!</definedName>
    <definedName name="_____________MKT9" localSheetId="0">#REF!</definedName>
    <definedName name="_____________MKT9">#REF!</definedName>
    <definedName name="_____________MM1" localSheetId="0">#REF!</definedName>
    <definedName name="_____________MM1">#REF!</definedName>
    <definedName name="_____________MZ1" localSheetId="0">#REF!</definedName>
    <definedName name="_____________MZ1">#REF!</definedName>
    <definedName name="_____________OTH1" localSheetId="0">#REF!</definedName>
    <definedName name="_____________OTH1">#REF!</definedName>
    <definedName name="_____________P1" localSheetId="0">#REF!</definedName>
    <definedName name="_____________P1">#REF!</definedName>
    <definedName name="_____________pg1" localSheetId="0">#REF!</definedName>
    <definedName name="_____________pg1">#REF!</definedName>
    <definedName name="_____________pg10" localSheetId="0">#REF!</definedName>
    <definedName name="_____________pg10">#REF!</definedName>
    <definedName name="_____________pg11" localSheetId="0">#REF!</definedName>
    <definedName name="_____________pg11">#REF!</definedName>
    <definedName name="_____________pg12" localSheetId="0">#REF!</definedName>
    <definedName name="_____________pg12">#REF!</definedName>
    <definedName name="_____________pg13" localSheetId="0">#REF!</definedName>
    <definedName name="_____________pg13">#REF!</definedName>
    <definedName name="_____________pg14" localSheetId="0">#REF!</definedName>
    <definedName name="_____________pg14">#REF!</definedName>
    <definedName name="_____________PG2" localSheetId="0">#REF!</definedName>
    <definedName name="_____________PG2">#REF!</definedName>
    <definedName name="_____________PG3" localSheetId="0">#REF!</definedName>
    <definedName name="_____________PG3">#REF!</definedName>
    <definedName name="_____________PG4" localSheetId="0">#REF!</definedName>
    <definedName name="_____________PG4">#REF!</definedName>
    <definedName name="_____________PG5" localSheetId="0">#REF!</definedName>
    <definedName name="_____________PG5">#REF!</definedName>
    <definedName name="_____________PG6" localSheetId="0">#REF!</definedName>
    <definedName name="_____________PG6">#REF!</definedName>
    <definedName name="_____________PG7" localSheetId="0">#REF!</definedName>
    <definedName name="_____________PG7">#REF!</definedName>
    <definedName name="_____________pg8" localSheetId="0">#REF!</definedName>
    <definedName name="_____________pg8">#REF!</definedName>
    <definedName name="_____________pg9" localSheetId="0">#REF!</definedName>
    <definedName name="_____________pg9">#REF!</definedName>
    <definedName name="_____________PM2" localSheetId="0">#REF!</definedName>
    <definedName name="_____________PM2">#REF!</definedName>
    <definedName name="_____________pu1" localSheetId="0">#REF!</definedName>
    <definedName name="_____________pu1">#REF!</definedName>
    <definedName name="_____________ra15" localSheetId="0">#REF!</definedName>
    <definedName name="_____________ra15">#REF!</definedName>
    <definedName name="_____________ra16" localSheetId="0">#REF!</definedName>
    <definedName name="_____________ra16">#REF!</definedName>
    <definedName name="_____________re1" localSheetId="0" hidden="1">{"'Sheet1'!$B$1:$B$2"}</definedName>
    <definedName name="_____________re1" localSheetId="1" hidden="1">{"'Sheet1'!$B$1:$B$2"}</definedName>
    <definedName name="_____________re1" hidden="1">{"'Sheet1'!$B$1:$B$2"}</definedName>
    <definedName name="_____________SCB1" localSheetId="0">#REF!</definedName>
    <definedName name="_____________SCB1">#REF!</definedName>
    <definedName name="_____________SCB2" localSheetId="0">#REF!</definedName>
    <definedName name="_____________SCB2">#REF!</definedName>
    <definedName name="_____________SHR1" localSheetId="0">#REF!</definedName>
    <definedName name="_____________SHR1">#REF!</definedName>
    <definedName name="_____________sl1" localSheetId="0">#REF!</definedName>
    <definedName name="_____________sl1">#REF!</definedName>
    <definedName name="_____________TAX1" localSheetId="0">#REF!</definedName>
    <definedName name="_____________TAX1">#REF!</definedName>
    <definedName name="_____________TCD1" localSheetId="0">#REF!</definedName>
    <definedName name="_____________TCD1">#REF!</definedName>
    <definedName name="_____________TCD2" localSheetId="0">#REF!</definedName>
    <definedName name="_____________TCD2">#REF!</definedName>
    <definedName name="_____________TCD3" localSheetId="0">#REF!</definedName>
    <definedName name="_____________TCD3">#REF!</definedName>
    <definedName name="_____________TCD4" localSheetId="0">#REF!</definedName>
    <definedName name="_____________TCD4">#REF!</definedName>
    <definedName name="_____________TCD5" localSheetId="0">#REF!</definedName>
    <definedName name="_____________TCD5">#REF!</definedName>
    <definedName name="_____________TCD6" localSheetId="0">#REF!</definedName>
    <definedName name="_____________TCD6">#REF!</definedName>
    <definedName name="_____________TCD7" localSheetId="0">#REF!</definedName>
    <definedName name="_____________TCD7">#REF!</definedName>
    <definedName name="_____________TCD8" localSheetId="0">#REF!</definedName>
    <definedName name="_____________TCD8">#REF!</definedName>
    <definedName name="_____________TCD9" localSheetId="0">#REF!</definedName>
    <definedName name="_____________TCD9">#REF!</definedName>
    <definedName name="_____________tds1" localSheetId="0">#REF!</definedName>
    <definedName name="_____________tds1">#REF!</definedName>
    <definedName name="_____________TL2" localSheetId="0">#REF!</definedName>
    <definedName name="_____________TL2">#REF!</definedName>
    <definedName name="_____________TL3" localSheetId="0">#REF!</definedName>
    <definedName name="_____________TL3">#REF!</definedName>
    <definedName name="_____________Us1" localSheetId="0">#REF!</definedName>
    <definedName name="_____________Us1">#REF!</definedName>
    <definedName name="_____________Us2" localSheetId="0">#REF!</definedName>
    <definedName name="_____________Us2">#REF!</definedName>
    <definedName name="_____________usl1" localSheetId="0">#REF!</definedName>
    <definedName name="_____________usl1">#REF!</definedName>
    <definedName name="_____________xx6666" localSheetId="0">#REF!</definedName>
    <definedName name="_____________xx6666">#REF!</definedName>
    <definedName name="_____________ZA1" localSheetId="0">#REF!</definedName>
    <definedName name="_____________ZA1">#REF!</definedName>
    <definedName name="_____________zz9999" localSheetId="0">#REF!</definedName>
    <definedName name="_____________zz9999">#REF!</definedName>
    <definedName name="____________A99999" localSheetId="0">#REF!</definedName>
    <definedName name="____________A99999">#REF!</definedName>
    <definedName name="____________ACC0320" localSheetId="0">#REF!</definedName>
    <definedName name="____________ACC0320">#REF!</definedName>
    <definedName name="____________ACK1" localSheetId="0">#REF!</definedName>
    <definedName name="____________ACK1">#REF!</definedName>
    <definedName name="____________BAL0320" localSheetId="0">#REF!</definedName>
    <definedName name="____________BAL0320">#REF!</definedName>
    <definedName name="____________BAL0344" localSheetId="0">#REF!</definedName>
    <definedName name="____________BAL0344">#REF!</definedName>
    <definedName name="____________BAL0348" localSheetId="0">#REF!</definedName>
    <definedName name="____________BAL0348">#REF!</definedName>
    <definedName name="____________BAL0360" localSheetId="0">#REF!</definedName>
    <definedName name="____________BAL0360">#REF!</definedName>
    <definedName name="____________BAL0361" localSheetId="0">#REF!</definedName>
    <definedName name="____________BAL0361">#REF!</definedName>
    <definedName name="____________BAL0367" localSheetId="0">#REF!</definedName>
    <definedName name="____________BAL0367">#REF!</definedName>
    <definedName name="____________BAL0370" localSheetId="0">#REF!</definedName>
    <definedName name="____________BAL0370">#REF!</definedName>
    <definedName name="____________BAL0375" localSheetId="0">#REF!</definedName>
    <definedName name="____________BAL0375">#REF!</definedName>
    <definedName name="____________BAL0384" localSheetId="0">#REF!</definedName>
    <definedName name="____________BAL0384">#REF!</definedName>
    <definedName name="____________BAL0385" localSheetId="0">#REF!</definedName>
    <definedName name="____________BAL0385">#REF!</definedName>
    <definedName name="____________BAL0386" localSheetId="0">#REF!</definedName>
    <definedName name="____________BAL0386">#REF!</definedName>
    <definedName name="____________BAL0387" localSheetId="0">#REF!</definedName>
    <definedName name="____________BAL0387">#REF!</definedName>
    <definedName name="____________BAL0388" localSheetId="0">#REF!</definedName>
    <definedName name="____________BAL0388">#REF!</definedName>
    <definedName name="____________BAL0395" localSheetId="0">#REF!</definedName>
    <definedName name="____________BAL0395">#REF!</definedName>
    <definedName name="____________bal0397" localSheetId="0">#REF!</definedName>
    <definedName name="____________bal0397">#REF!</definedName>
    <definedName name="____________BAL0399" localSheetId="0">#REF!</definedName>
    <definedName name="____________BAL0399">#REF!</definedName>
    <definedName name="____________BAL0400" localSheetId="0">#REF!</definedName>
    <definedName name="____________BAL0400">#REF!</definedName>
    <definedName name="____________BAL0810" localSheetId="0">#REF!</definedName>
    <definedName name="____________BAL0810">#REF!</definedName>
    <definedName name="____________BAL0811" localSheetId="0">#REF!</definedName>
    <definedName name="____________BAL0811">#REF!</definedName>
    <definedName name="____________BAL0815" localSheetId="0">#REF!</definedName>
    <definedName name="____________BAL0815">#REF!</definedName>
    <definedName name="____________BAL6791" localSheetId="0">#REF!</definedName>
    <definedName name="____________BAL6791">#REF!</definedName>
    <definedName name="____________BLA0811" localSheetId="0">#REF!</definedName>
    <definedName name="____________BLA0811">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12" localSheetId="0">#REF!</definedName>
    <definedName name="____________DAT12">#REF!</definedName>
    <definedName name="____________DAT13" localSheetId="0">#REF!</definedName>
    <definedName name="____________DAT13">#REF!</definedName>
    <definedName name="____________DAT14" localSheetId="0">#REF!</definedName>
    <definedName name="____________DAT14">#REF!</definedName>
    <definedName name="____________DAT15" localSheetId="0">#REF!</definedName>
    <definedName name="____________DAT15">#REF!</definedName>
    <definedName name="____________DAT16" localSheetId="0">#REF!</definedName>
    <definedName name="____________DAT16">#REF!</definedName>
    <definedName name="____________DAT17" localSheetId="0">#REF!</definedName>
    <definedName name="____________DAT17">#REF!</definedName>
    <definedName name="____________DAT18" localSheetId="0">#REF!</definedName>
    <definedName name="____________DAT18">#REF!</definedName>
    <definedName name="____________DAT19" localSheetId="0">#REF!</definedName>
    <definedName name="____________DAT19">#REF!</definedName>
    <definedName name="____________DAT2" localSheetId="0">#REF!</definedName>
    <definedName name="____________DAT2">#REF!</definedName>
    <definedName name="____________DAT20" localSheetId="0">#REF!</definedName>
    <definedName name="____________DAT20">#REF!</definedName>
    <definedName name="____________DAT21" localSheetId="0">#REF!</definedName>
    <definedName name="____________DAT21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DED36" localSheetId="0">#REF!</definedName>
    <definedName name="____________DED36">#REF!</definedName>
    <definedName name="____________dkk1" localSheetId="0">#REF!</definedName>
    <definedName name="____________dkk1">#REF!</definedName>
    <definedName name="____________dkk2" localSheetId="0">#REF!</definedName>
    <definedName name="____________dkk2">#REF!</definedName>
    <definedName name="____________exp10" localSheetId="0">#REF!</definedName>
    <definedName name="____________exp10">#REF!</definedName>
    <definedName name="____________exp11" localSheetId="0">#REF!</definedName>
    <definedName name="____________exp11">#REF!</definedName>
    <definedName name="____________exp12" localSheetId="0">#REF!</definedName>
    <definedName name="____________exp12">#REF!</definedName>
    <definedName name="____________EXP22" localSheetId="0">#REF!</definedName>
    <definedName name="____________EXP22">#REF!</definedName>
    <definedName name="____________exp5" localSheetId="0">#REF!</definedName>
    <definedName name="____________exp5">#REF!</definedName>
    <definedName name="____________exp7" localSheetId="0">#REF!</definedName>
    <definedName name="____________exp7">#REF!</definedName>
    <definedName name="____________exp8" localSheetId="0">#REF!</definedName>
    <definedName name="____________exp8">#REF!</definedName>
    <definedName name="____________exp9" localSheetId="0">#REF!</definedName>
    <definedName name="____________exp9">#REF!</definedName>
    <definedName name="____________IZ1" localSheetId="0">#REF!</definedName>
    <definedName name="____________IZ1">#REF!</definedName>
    <definedName name="____________JJ1" localSheetId="0">#REF!</definedName>
    <definedName name="____________JJ1">#REF!</definedName>
    <definedName name="____________lit1" localSheetId="0">#REF!</definedName>
    <definedName name="____________lit1">#REF!</definedName>
    <definedName name="____________lit2" localSheetId="0">#REF!</definedName>
    <definedName name="____________lit2">#REF!</definedName>
    <definedName name="____________LL1" localSheetId="0">#REF!</definedName>
    <definedName name="____________LL1">#REF!</definedName>
    <definedName name="____________MGT1" localSheetId="0">#REF!</definedName>
    <definedName name="____________MGT1">#REF!</definedName>
    <definedName name="____________MM1" localSheetId="0">#REF!</definedName>
    <definedName name="____________MM1">#REF!</definedName>
    <definedName name="____________MZ1" localSheetId="0">#REF!</definedName>
    <definedName name="____________MZ1">#REF!</definedName>
    <definedName name="____________OTH1" localSheetId="0">#REF!</definedName>
    <definedName name="____________OTH1">#REF!</definedName>
    <definedName name="____________P1" localSheetId="0">#REF!</definedName>
    <definedName name="____________P1">#REF!</definedName>
    <definedName name="____________PG2" localSheetId="0">#REF!</definedName>
    <definedName name="____________PG2">#REF!</definedName>
    <definedName name="____________PG4" localSheetId="0">#REF!</definedName>
    <definedName name="____________PG4">#REF!</definedName>
    <definedName name="____________PG6" localSheetId="0">#REF!</definedName>
    <definedName name="____________PG6">#REF!</definedName>
    <definedName name="____________pg9" localSheetId="0">#REF!</definedName>
    <definedName name="____________pg9">#REF!</definedName>
    <definedName name="____________PM2" localSheetId="0">#REF!</definedName>
    <definedName name="____________PM2">#REF!</definedName>
    <definedName name="____________SCB1" localSheetId="0">#REF!</definedName>
    <definedName name="____________SCB1">#REF!</definedName>
    <definedName name="____________SCB2" localSheetId="0">#REF!</definedName>
    <definedName name="____________SCB2">#REF!</definedName>
    <definedName name="____________Sch101112" localSheetId="0">#REF!</definedName>
    <definedName name="____________Sch101112">#REF!</definedName>
    <definedName name="____________Sch12" localSheetId="0">#REF!</definedName>
    <definedName name="____________Sch12">#REF!</definedName>
    <definedName name="____________Sch131415" localSheetId="0">#REF!</definedName>
    <definedName name="____________Sch131415">#REF!</definedName>
    <definedName name="____________Sch1617" localSheetId="0">#REF!</definedName>
    <definedName name="____________Sch1617">#REF!</definedName>
    <definedName name="____________Sch34" localSheetId="0">#REF!</definedName>
    <definedName name="____________Sch34">#REF!</definedName>
    <definedName name="____________Sch567" localSheetId="0">#REF!</definedName>
    <definedName name="____________Sch567">#REF!</definedName>
    <definedName name="____________Sch89" localSheetId="0">#REF!</definedName>
    <definedName name="____________Sch89">#REF!</definedName>
    <definedName name="____________SHR1" localSheetId="0">#REF!</definedName>
    <definedName name="____________SHR1">#REF!</definedName>
    <definedName name="____________TAX1" localSheetId="0">#REF!</definedName>
    <definedName name="____________TAX1">#REF!</definedName>
    <definedName name="____________TCD1" localSheetId="0">#REF!</definedName>
    <definedName name="____________TCD1">#REF!</definedName>
    <definedName name="____________TCD2" localSheetId="0">#REF!</definedName>
    <definedName name="____________TCD2">#REF!</definedName>
    <definedName name="____________TCD3" localSheetId="0">#REF!</definedName>
    <definedName name="____________TCD3">#REF!</definedName>
    <definedName name="____________TCD4" localSheetId="0">#REF!</definedName>
    <definedName name="____________TCD4">#REF!</definedName>
    <definedName name="____________TCD5" localSheetId="0">#REF!</definedName>
    <definedName name="____________TCD5">#REF!</definedName>
    <definedName name="____________TCD6" localSheetId="0">#REF!</definedName>
    <definedName name="____________TCD6">#REF!</definedName>
    <definedName name="____________TCD7" localSheetId="0">#REF!</definedName>
    <definedName name="____________TCD7">#REF!</definedName>
    <definedName name="____________TCD8" localSheetId="0">#REF!</definedName>
    <definedName name="____________TCD8">#REF!</definedName>
    <definedName name="____________TCD9" localSheetId="0">#REF!</definedName>
    <definedName name="____________TCD9">#REF!</definedName>
    <definedName name="____________TL2" localSheetId="0">#REF!</definedName>
    <definedName name="____________TL2">#REF!</definedName>
    <definedName name="____________TL3" localSheetId="0">#REF!</definedName>
    <definedName name="____________TL3">#REF!</definedName>
    <definedName name="____________Us1" localSheetId="0">#REF!</definedName>
    <definedName name="____________Us1">#REF!</definedName>
    <definedName name="____________Us2" localSheetId="0">#REF!</definedName>
    <definedName name="____________Us2">#REF!</definedName>
    <definedName name="____________xx6666" localSheetId="0">#REF!</definedName>
    <definedName name="____________xx6666">#REF!</definedName>
    <definedName name="____________ZA1" localSheetId="0">#REF!</definedName>
    <definedName name="____________ZA1">#REF!</definedName>
    <definedName name="____________zz9999" localSheetId="0">#REF!</definedName>
    <definedName name="____________zz9999">#REF!</definedName>
    <definedName name="___________A99999" localSheetId="0">#REF!</definedName>
    <definedName name="___________A99999">#REF!</definedName>
    <definedName name="___________ACC0320" localSheetId="0">#REF!</definedName>
    <definedName name="___________ACC0320">#REF!</definedName>
    <definedName name="___________ACK1" localSheetId="0">#REF!</definedName>
    <definedName name="___________ACK1">#REF!</definedName>
    <definedName name="___________ACK2" localSheetId="0">#REF!,#REF!,#REF!,#REF!,#REF!,#REF!,#REF!</definedName>
    <definedName name="___________ACK2">#REF!,#REF!,#REF!,#REF!,#REF!,#REF!,#REF!</definedName>
    <definedName name="___________BAL0320" localSheetId="0">#REF!</definedName>
    <definedName name="___________BAL0320">#REF!</definedName>
    <definedName name="___________BAL0344" localSheetId="0">#REF!</definedName>
    <definedName name="___________BAL0344">#REF!</definedName>
    <definedName name="___________BAL0348" localSheetId="0">#REF!</definedName>
    <definedName name="___________BAL0348">#REF!</definedName>
    <definedName name="___________BAL0360" localSheetId="0">#REF!</definedName>
    <definedName name="___________BAL0360">#REF!</definedName>
    <definedName name="___________BAL0361" localSheetId="0">#REF!</definedName>
    <definedName name="___________BAL0361">#REF!</definedName>
    <definedName name="___________BAL0367" localSheetId="0">#REF!</definedName>
    <definedName name="___________BAL0367">#REF!</definedName>
    <definedName name="___________BAL0370" localSheetId="0">#REF!</definedName>
    <definedName name="___________BAL0370">#REF!</definedName>
    <definedName name="___________BAL0375" localSheetId="0">#REF!</definedName>
    <definedName name="___________BAL0375">#REF!</definedName>
    <definedName name="___________BAL0384" localSheetId="0">#REF!</definedName>
    <definedName name="___________BAL0384">#REF!</definedName>
    <definedName name="___________BAL0385" localSheetId="0">#REF!</definedName>
    <definedName name="___________BAL0385">#REF!</definedName>
    <definedName name="___________BAL0386" localSheetId="0">#REF!</definedName>
    <definedName name="___________BAL0386">#REF!</definedName>
    <definedName name="___________BAL0387" localSheetId="0">#REF!</definedName>
    <definedName name="___________BAL0387">#REF!</definedName>
    <definedName name="___________BAL0388" localSheetId="0">#REF!</definedName>
    <definedName name="___________BAL0388">#REF!</definedName>
    <definedName name="___________BAL0395" localSheetId="0">#REF!</definedName>
    <definedName name="___________BAL0395">#REF!</definedName>
    <definedName name="___________bal0397" localSheetId="0">#REF!</definedName>
    <definedName name="___________bal0397">#REF!</definedName>
    <definedName name="___________BAL0399" localSheetId="0">#REF!</definedName>
    <definedName name="___________BAL0399">#REF!</definedName>
    <definedName name="___________BAL0400" localSheetId="0">#REF!</definedName>
    <definedName name="___________BAL0400">#REF!</definedName>
    <definedName name="___________BAL0810" localSheetId="0">#REF!</definedName>
    <definedName name="___________BAL0810">#REF!</definedName>
    <definedName name="___________BAL0811" localSheetId="0">#REF!</definedName>
    <definedName name="___________BAL0811">#REF!</definedName>
    <definedName name="___________BAL0815" localSheetId="0">#REF!</definedName>
    <definedName name="___________BAL0815">#REF!</definedName>
    <definedName name="___________BAL6791" localSheetId="0">#REF!</definedName>
    <definedName name="___________BAL6791">#REF!</definedName>
    <definedName name="___________BLA0811" localSheetId="0">#REF!</definedName>
    <definedName name="___________BLA0811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12" localSheetId="0">#REF!</definedName>
    <definedName name="___________DAT12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dkk1" localSheetId="0">#REF!</definedName>
    <definedName name="___________dkk1">#REF!</definedName>
    <definedName name="___________dkk2" localSheetId="0">#REF!</definedName>
    <definedName name="___________dkk2">#REF!</definedName>
    <definedName name="___________exp10" localSheetId="0">#REF!</definedName>
    <definedName name="___________exp10">#REF!</definedName>
    <definedName name="___________exp11" localSheetId="0">#REF!</definedName>
    <definedName name="___________exp11">#REF!</definedName>
    <definedName name="___________exp12" localSheetId="0">#REF!</definedName>
    <definedName name="___________exp12">#REF!</definedName>
    <definedName name="___________EXP22" localSheetId="0">#REF!</definedName>
    <definedName name="___________EXP22">#REF!</definedName>
    <definedName name="___________exp5" localSheetId="0">#REF!</definedName>
    <definedName name="___________exp5">#REF!</definedName>
    <definedName name="___________exp7" localSheetId="0">#REF!</definedName>
    <definedName name="___________exp7">#REF!</definedName>
    <definedName name="___________exp8" localSheetId="0">#REF!</definedName>
    <definedName name="___________exp8">#REF!</definedName>
    <definedName name="___________exp9" localSheetId="0">#REF!</definedName>
    <definedName name="___________exp9">#REF!</definedName>
    <definedName name="___________FAR1" localSheetId="0" hidden="1">{#N/A,#N/A,FALSE,"Input"}</definedName>
    <definedName name="___________FAR1" localSheetId="1" hidden="1">{#N/A,#N/A,FALSE,"Input"}</definedName>
    <definedName name="___________FAR1" hidden="1">{#N/A,#N/A,FALSE,"Input"}</definedName>
    <definedName name="___________IZ1">#REF!</definedName>
    <definedName name="___________JJ1" localSheetId="0">#REF!</definedName>
    <definedName name="___________JJ1">#REF!</definedName>
    <definedName name="___________lit1" localSheetId="0">#REF!</definedName>
    <definedName name="___________lit1">#REF!</definedName>
    <definedName name="___________lit2" localSheetId="0">#REF!</definedName>
    <definedName name="___________lit2">#REF!</definedName>
    <definedName name="___________LL1" localSheetId="0">#REF!</definedName>
    <definedName name="___________LL1">#REF!</definedName>
    <definedName name="___________MGT1" localSheetId="0">#REF!</definedName>
    <definedName name="___________MGT1">#REF!</definedName>
    <definedName name="___________MKT1" localSheetId="0">#REF!</definedName>
    <definedName name="___________MKT1">#REF!</definedName>
    <definedName name="___________MKT10" localSheetId="0">#REF!</definedName>
    <definedName name="___________MKT10">#REF!</definedName>
    <definedName name="___________MKT11" localSheetId="0">#REF!</definedName>
    <definedName name="___________MKT11">#REF!</definedName>
    <definedName name="___________MKT2" localSheetId="0">#REF!</definedName>
    <definedName name="___________MKT2">#REF!</definedName>
    <definedName name="___________MKT3" localSheetId="0">#REF!</definedName>
    <definedName name="___________MKT3">#REF!</definedName>
    <definedName name="___________MKT4" localSheetId="0">#REF!</definedName>
    <definedName name="___________MKT4">#REF!</definedName>
    <definedName name="___________MKT5" localSheetId="0">#REF!</definedName>
    <definedName name="___________MKT5">#REF!</definedName>
    <definedName name="___________MKT6" localSheetId="0">#REF!</definedName>
    <definedName name="___________MKT6">#REF!</definedName>
    <definedName name="___________MKT7" localSheetId="0">#REF!</definedName>
    <definedName name="___________MKT7">#REF!</definedName>
    <definedName name="___________MKT8" localSheetId="0">#REF!</definedName>
    <definedName name="___________MKT8">#REF!</definedName>
    <definedName name="___________MKT9" localSheetId="0">#REF!</definedName>
    <definedName name="___________MKT9">#REF!</definedName>
    <definedName name="___________MM1" localSheetId="0">#REF!</definedName>
    <definedName name="___________MM1">#REF!</definedName>
    <definedName name="___________MZ1" localSheetId="0">#REF!</definedName>
    <definedName name="___________MZ1">#REF!</definedName>
    <definedName name="___________OTH1" localSheetId="0">#REF!</definedName>
    <definedName name="___________OTH1">#REF!</definedName>
    <definedName name="___________P1" localSheetId="0">#REF!</definedName>
    <definedName name="___________P1">#REF!</definedName>
    <definedName name="___________PG1" localSheetId="0">#REF!</definedName>
    <definedName name="___________PG1">#REF!</definedName>
    <definedName name="___________pg10" localSheetId="0">#REF!</definedName>
    <definedName name="___________pg10">#REF!</definedName>
    <definedName name="___________pg11" localSheetId="0">#REF!</definedName>
    <definedName name="___________pg11">#REF!</definedName>
    <definedName name="___________pg12" localSheetId="0">#REF!</definedName>
    <definedName name="___________pg12">#REF!</definedName>
    <definedName name="___________pg13" localSheetId="0">#REF!</definedName>
    <definedName name="___________pg13">#REF!</definedName>
    <definedName name="___________pg14" localSheetId="0">#REF!</definedName>
    <definedName name="___________pg14">#REF!</definedName>
    <definedName name="___________PG2" localSheetId="0">#REF!</definedName>
    <definedName name="___________PG2">#REF!</definedName>
    <definedName name="___________PG3" localSheetId="0">#REF!</definedName>
    <definedName name="___________PG3">#REF!</definedName>
    <definedName name="___________PG4" localSheetId="0">#REF!</definedName>
    <definedName name="___________PG4">#REF!</definedName>
    <definedName name="___________PG5" localSheetId="0">#REF!</definedName>
    <definedName name="___________PG5">#REF!</definedName>
    <definedName name="___________PG6" localSheetId="0">#REF!</definedName>
    <definedName name="___________PG6">#REF!</definedName>
    <definedName name="___________PG7" localSheetId="0">#REF!</definedName>
    <definedName name="___________PG7">#REF!</definedName>
    <definedName name="___________pg8" localSheetId="0">#REF!</definedName>
    <definedName name="___________pg8">#REF!</definedName>
    <definedName name="___________pg9" localSheetId="0">#REF!</definedName>
    <definedName name="___________pg9">#REF!</definedName>
    <definedName name="___________PM2" localSheetId="0">#REF!</definedName>
    <definedName name="___________PM2">#REF!</definedName>
    <definedName name="___________pu1" localSheetId="0">#REF!</definedName>
    <definedName name="___________pu1">#REF!</definedName>
    <definedName name="___________ra15" localSheetId="0">#REF!</definedName>
    <definedName name="___________ra15">#REF!</definedName>
    <definedName name="___________ra16" localSheetId="0">#REF!</definedName>
    <definedName name="___________ra16">#REF!</definedName>
    <definedName name="___________re1" localSheetId="0" hidden="1">{"'Sheet1'!$B$1:$B$2"}</definedName>
    <definedName name="___________re1" localSheetId="1" hidden="1">{"'Sheet1'!$B$1:$B$2"}</definedName>
    <definedName name="___________re1" hidden="1">{"'Sheet1'!$B$1:$B$2"}</definedName>
    <definedName name="___________SCB1" localSheetId="0">#REF!</definedName>
    <definedName name="___________SCB1">#REF!</definedName>
    <definedName name="___________SCB2" localSheetId="0">#REF!</definedName>
    <definedName name="___________SCB2">#REF!</definedName>
    <definedName name="___________SHR1" localSheetId="0">#REF!</definedName>
    <definedName name="___________SHR1">#REF!</definedName>
    <definedName name="___________sl1" localSheetId="0">#REF!</definedName>
    <definedName name="___________sl1">#REF!</definedName>
    <definedName name="___________TAX1" localSheetId="0">#REF!</definedName>
    <definedName name="___________TAX1">#REF!</definedName>
    <definedName name="___________TCD1" localSheetId="0">#REF!</definedName>
    <definedName name="___________TCD1">#REF!</definedName>
    <definedName name="___________TCD2" localSheetId="0">#REF!</definedName>
    <definedName name="___________TCD2">#REF!</definedName>
    <definedName name="___________TCD3" localSheetId="0">#REF!</definedName>
    <definedName name="___________TCD3">#REF!</definedName>
    <definedName name="___________TCD4" localSheetId="0">#REF!</definedName>
    <definedName name="___________TCD4">#REF!</definedName>
    <definedName name="___________TCD5" localSheetId="0">#REF!</definedName>
    <definedName name="___________TCD5">#REF!</definedName>
    <definedName name="___________TCD6" localSheetId="0">#REF!</definedName>
    <definedName name="___________TCD6">#REF!</definedName>
    <definedName name="___________TCD7" localSheetId="0">#REF!</definedName>
    <definedName name="___________TCD7">#REF!</definedName>
    <definedName name="___________TCD8" localSheetId="0">#REF!</definedName>
    <definedName name="___________TCD8">#REF!</definedName>
    <definedName name="___________TCD9" localSheetId="0">#REF!</definedName>
    <definedName name="___________TCD9">#REF!</definedName>
    <definedName name="___________tds1" localSheetId="0">#REF!</definedName>
    <definedName name="___________tds1">#REF!</definedName>
    <definedName name="___________TL2" localSheetId="0">#REF!</definedName>
    <definedName name="___________TL2">#REF!</definedName>
    <definedName name="___________TL3" localSheetId="0">#REF!</definedName>
    <definedName name="___________TL3">#REF!</definedName>
    <definedName name="___________Us1" localSheetId="0">#REF!</definedName>
    <definedName name="___________Us1">#REF!</definedName>
    <definedName name="___________Us2" localSheetId="0">#REF!</definedName>
    <definedName name="___________Us2">#REF!</definedName>
    <definedName name="___________usl1" localSheetId="0">#REF!</definedName>
    <definedName name="___________usl1">#REF!</definedName>
    <definedName name="___________xx6666" localSheetId="0">#REF!</definedName>
    <definedName name="___________xx6666">#REF!</definedName>
    <definedName name="___________ZA1" localSheetId="0">#REF!</definedName>
    <definedName name="___________ZA1">#REF!</definedName>
    <definedName name="___________zz9999" localSheetId="0">#REF!</definedName>
    <definedName name="___________zz9999">#REF!</definedName>
    <definedName name="__________A99999" localSheetId="0">#REF!</definedName>
    <definedName name="__________A99999">#REF!</definedName>
    <definedName name="__________ACC0320" localSheetId="0">#REF!</definedName>
    <definedName name="__________ACC0320">#REF!</definedName>
    <definedName name="__________ACK1" localSheetId="0">#REF!</definedName>
    <definedName name="__________ACK1">#REF!</definedName>
    <definedName name="__________ACK2" localSheetId="0">#REF!,#REF!,#REF!,#REF!,#REF!,#REF!,#REF!</definedName>
    <definedName name="__________ACK2">#REF!,#REF!,#REF!,#REF!,#REF!,#REF!,#REF!</definedName>
    <definedName name="__________ANB3" localSheetId="0">#REF!</definedName>
    <definedName name="__________ANB3">#REF!</definedName>
    <definedName name="__________ANB4" localSheetId="0">#REF!</definedName>
    <definedName name="__________ANB4">#REF!</definedName>
    <definedName name="__________AND1" localSheetId="0">#REF!</definedName>
    <definedName name="__________AND1">#REF!</definedName>
    <definedName name="__________AND3" localSheetId="0">#REF!</definedName>
    <definedName name="__________AND3">#REF!</definedName>
    <definedName name="__________AND4" localSheetId="0">#REF!</definedName>
    <definedName name="__________AND4">#REF!</definedName>
    <definedName name="__________ANE1" localSheetId="0">#REF!</definedName>
    <definedName name="__________ANE1">#REF!</definedName>
    <definedName name="__________ANE3" localSheetId="0">#REF!</definedName>
    <definedName name="__________ANE3">#REF!</definedName>
    <definedName name="__________ANE4" localSheetId="0">#REF!</definedName>
    <definedName name="__________ANE4">#REF!</definedName>
    <definedName name="__________BAL0320" localSheetId="0">#REF!</definedName>
    <definedName name="__________BAL0320">#REF!</definedName>
    <definedName name="__________BAL0344" localSheetId="0">#REF!</definedName>
    <definedName name="__________BAL0344">#REF!</definedName>
    <definedName name="__________BAL0348" localSheetId="0">#REF!</definedName>
    <definedName name="__________BAL0348">#REF!</definedName>
    <definedName name="__________BAL0360" localSheetId="0">#REF!</definedName>
    <definedName name="__________BAL0360">#REF!</definedName>
    <definedName name="__________BAL0361" localSheetId="0">#REF!</definedName>
    <definedName name="__________BAL0361">#REF!</definedName>
    <definedName name="__________BAL0367" localSheetId="0">#REF!</definedName>
    <definedName name="__________BAL0367">#REF!</definedName>
    <definedName name="__________BAL0370" localSheetId="0">#REF!</definedName>
    <definedName name="__________BAL0370">#REF!</definedName>
    <definedName name="__________BAL0375" localSheetId="0">#REF!</definedName>
    <definedName name="__________BAL0375">#REF!</definedName>
    <definedName name="__________BAL0384" localSheetId="0">#REF!</definedName>
    <definedName name="__________BAL0384">#REF!</definedName>
    <definedName name="__________BAL0385" localSheetId="0">#REF!</definedName>
    <definedName name="__________BAL0385">#REF!</definedName>
    <definedName name="__________BAL0386" localSheetId="0">#REF!</definedName>
    <definedName name="__________BAL0386">#REF!</definedName>
    <definedName name="__________BAL0387" localSheetId="0">#REF!</definedName>
    <definedName name="__________BAL0387">#REF!</definedName>
    <definedName name="__________BAL0388" localSheetId="0">#REF!</definedName>
    <definedName name="__________BAL0388">#REF!</definedName>
    <definedName name="__________BAL0395" localSheetId="0">#REF!</definedName>
    <definedName name="__________BAL0395">#REF!</definedName>
    <definedName name="__________bal0397" localSheetId="0">#REF!</definedName>
    <definedName name="__________bal0397">#REF!</definedName>
    <definedName name="__________BAL0399" localSheetId="0">#REF!</definedName>
    <definedName name="__________BAL0399">#REF!</definedName>
    <definedName name="__________BAL0400" localSheetId="0">#REF!</definedName>
    <definedName name="__________BAL0400">#REF!</definedName>
    <definedName name="__________BAL0810" localSheetId="0">#REF!</definedName>
    <definedName name="__________BAL0810">#REF!</definedName>
    <definedName name="__________BAL0811" localSheetId="0">#REF!</definedName>
    <definedName name="__________BAL0811">#REF!</definedName>
    <definedName name="__________BAL0815" localSheetId="0">#REF!</definedName>
    <definedName name="__________BAL0815">#REF!</definedName>
    <definedName name="__________BAL6791" localSheetId="0">#REF!</definedName>
    <definedName name="__________BAL6791">#REF!</definedName>
    <definedName name="__________BLA0811" localSheetId="0">#REF!</definedName>
    <definedName name="__________BLA0811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12" localSheetId="0">#REF!</definedName>
    <definedName name="__________DAT12">#REF!</definedName>
    <definedName name="__________DAT13" localSheetId="0">#REF!</definedName>
    <definedName name="__________DAT13">#REF!</definedName>
    <definedName name="__________DAT14" localSheetId="0">#REF!</definedName>
    <definedName name="__________DAT14">#REF!</definedName>
    <definedName name="__________DAT15" localSheetId="0">#REF!</definedName>
    <definedName name="__________DAT15">#REF!</definedName>
    <definedName name="__________DAT16" localSheetId="0">#REF!</definedName>
    <definedName name="__________DAT16">#REF!</definedName>
    <definedName name="__________DAT17" localSheetId="0">#REF!</definedName>
    <definedName name="__________DAT17">#REF!</definedName>
    <definedName name="__________DAT18" localSheetId="0">#REF!</definedName>
    <definedName name="__________DAT18">#REF!</definedName>
    <definedName name="__________DAT19" localSheetId="0">#REF!</definedName>
    <definedName name="__________DAT19">#REF!</definedName>
    <definedName name="__________DAT2" localSheetId="0">#REF!</definedName>
    <definedName name="__________DAT2">#REF!</definedName>
    <definedName name="__________DAT20" localSheetId="0">#REF!</definedName>
    <definedName name="__________DAT20">#REF!</definedName>
    <definedName name="__________DAT21" localSheetId="0">#REF!</definedName>
    <definedName name="__________DAT21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DED36" localSheetId="0">#REF!</definedName>
    <definedName name="__________DED36">#REF!</definedName>
    <definedName name="__________dkk1" localSheetId="0">#REF!</definedName>
    <definedName name="__________dkk1">#REF!</definedName>
    <definedName name="__________dkk2" localSheetId="0">#REF!</definedName>
    <definedName name="__________dkk2">#REF!</definedName>
    <definedName name="__________exp10" localSheetId="0">#REF!</definedName>
    <definedName name="__________exp10">#REF!</definedName>
    <definedName name="__________exp11" localSheetId="0">#REF!</definedName>
    <definedName name="__________exp11">#REF!</definedName>
    <definedName name="__________exp12" localSheetId="0">#REF!</definedName>
    <definedName name="__________exp12">#REF!</definedName>
    <definedName name="__________EXP22" localSheetId="0">#REF!</definedName>
    <definedName name="__________EXP22">#REF!</definedName>
    <definedName name="__________exp5" localSheetId="0">#REF!</definedName>
    <definedName name="__________exp5">#REF!</definedName>
    <definedName name="__________exp7" localSheetId="0">#REF!</definedName>
    <definedName name="__________exp7">#REF!</definedName>
    <definedName name="__________exp8" localSheetId="0">#REF!</definedName>
    <definedName name="__________exp8">#REF!</definedName>
    <definedName name="__________exp9" localSheetId="0">#REF!</definedName>
    <definedName name="__________exp9">#REF!</definedName>
    <definedName name="__________FAR1" localSheetId="0" hidden="1">{#N/A,#N/A,FALSE,"Input"}</definedName>
    <definedName name="__________FAR1" localSheetId="1" hidden="1">{#N/A,#N/A,FALSE,"Input"}</definedName>
    <definedName name="__________FAR1" hidden="1">{#N/A,#N/A,FALSE,"Input"}</definedName>
    <definedName name="__________IZ1">#REF!</definedName>
    <definedName name="__________JJ1" localSheetId="0">#REF!</definedName>
    <definedName name="__________JJ1">#REF!</definedName>
    <definedName name="__________lit1" localSheetId="0">#REF!</definedName>
    <definedName name="__________lit1">#REF!</definedName>
    <definedName name="__________lit2" localSheetId="0">#REF!</definedName>
    <definedName name="__________lit2">#REF!</definedName>
    <definedName name="__________LL1" localSheetId="0">#REF!</definedName>
    <definedName name="__________LL1">#REF!</definedName>
    <definedName name="__________MGT1" localSheetId="0">#REF!</definedName>
    <definedName name="__________MGT1">#REF!</definedName>
    <definedName name="__________MKT1" localSheetId="0">#REF!</definedName>
    <definedName name="__________MKT1">#REF!</definedName>
    <definedName name="__________MKT10" localSheetId="0">#REF!</definedName>
    <definedName name="__________MKT10">#REF!</definedName>
    <definedName name="__________MKT11" localSheetId="0">#REF!</definedName>
    <definedName name="__________MKT11">#REF!</definedName>
    <definedName name="__________MKT2" localSheetId="0">#REF!</definedName>
    <definedName name="__________MKT2">#REF!</definedName>
    <definedName name="__________MKT3" localSheetId="0">#REF!</definedName>
    <definedName name="__________MKT3">#REF!</definedName>
    <definedName name="__________MKT4" localSheetId="0">#REF!</definedName>
    <definedName name="__________MKT4">#REF!</definedName>
    <definedName name="__________MKT5" localSheetId="0">#REF!</definedName>
    <definedName name="__________MKT5">#REF!</definedName>
    <definedName name="__________MKT6" localSheetId="0">#REF!</definedName>
    <definedName name="__________MKT6">#REF!</definedName>
    <definedName name="__________MKT7" localSheetId="0">#REF!</definedName>
    <definedName name="__________MKT7">#REF!</definedName>
    <definedName name="__________MKT8" localSheetId="0">#REF!</definedName>
    <definedName name="__________MKT8">#REF!</definedName>
    <definedName name="__________MKT9" localSheetId="0">#REF!</definedName>
    <definedName name="__________MKT9">#REF!</definedName>
    <definedName name="__________MM1" localSheetId="0">#REF!</definedName>
    <definedName name="__________MM1">#REF!</definedName>
    <definedName name="__________MZ1" localSheetId="0">#REF!</definedName>
    <definedName name="__________MZ1">#REF!</definedName>
    <definedName name="__________OTH1" localSheetId="0">#REF!</definedName>
    <definedName name="__________OTH1">#REF!</definedName>
    <definedName name="__________P1" localSheetId="0">#REF!</definedName>
    <definedName name="__________P1">#REF!</definedName>
    <definedName name="__________PG1" localSheetId="0">#REF!</definedName>
    <definedName name="__________PG1">#REF!</definedName>
    <definedName name="__________pg10" localSheetId="0">#REF!</definedName>
    <definedName name="__________pg10">#REF!</definedName>
    <definedName name="__________pg11" localSheetId="0">#REF!</definedName>
    <definedName name="__________pg11">#REF!</definedName>
    <definedName name="__________pg12" localSheetId="0">#REF!</definedName>
    <definedName name="__________pg12">#REF!</definedName>
    <definedName name="__________pg13" localSheetId="0">#REF!</definedName>
    <definedName name="__________pg13">#REF!</definedName>
    <definedName name="__________pg14" localSheetId="0">#REF!</definedName>
    <definedName name="__________pg14">#REF!</definedName>
    <definedName name="__________PG2" localSheetId="0">#REF!</definedName>
    <definedName name="__________PG2">#REF!</definedName>
    <definedName name="__________PG3" localSheetId="0">#REF!</definedName>
    <definedName name="__________PG3">#REF!</definedName>
    <definedName name="__________PG4" localSheetId="0">#REF!</definedName>
    <definedName name="__________PG4">#REF!</definedName>
    <definedName name="__________PG5" localSheetId="0">#REF!</definedName>
    <definedName name="__________PG5">#REF!</definedName>
    <definedName name="__________PG6" localSheetId="0">#REF!</definedName>
    <definedName name="__________PG6">#REF!</definedName>
    <definedName name="__________PG7" localSheetId="0">#REF!</definedName>
    <definedName name="__________PG7">#REF!</definedName>
    <definedName name="__________pg8" localSheetId="0">#REF!</definedName>
    <definedName name="__________pg8">#REF!</definedName>
    <definedName name="__________pg9" localSheetId="0">#REF!</definedName>
    <definedName name="__________pg9">#REF!</definedName>
    <definedName name="__________PM2" localSheetId="0">#REF!</definedName>
    <definedName name="__________PM2">#REF!</definedName>
    <definedName name="__________pu1" localSheetId="0">#REF!</definedName>
    <definedName name="__________pu1">#REF!</definedName>
    <definedName name="__________ra15" localSheetId="0">#REF!</definedName>
    <definedName name="__________ra15">#REF!</definedName>
    <definedName name="__________ra16" localSheetId="0">#REF!</definedName>
    <definedName name="__________ra16">#REF!</definedName>
    <definedName name="__________re1" localSheetId="0" hidden="1">{"'Sheet1'!$B$1:$B$2"}</definedName>
    <definedName name="__________re1" localSheetId="1" hidden="1">{"'Sheet1'!$B$1:$B$2"}</definedName>
    <definedName name="__________re1" hidden="1">{"'Sheet1'!$B$1:$B$2"}</definedName>
    <definedName name="__________SCB1" localSheetId="0">#REF!</definedName>
    <definedName name="__________SCB1">#REF!</definedName>
    <definedName name="__________SCB2" localSheetId="0">#REF!</definedName>
    <definedName name="__________SCB2">#REF!</definedName>
    <definedName name="__________Sch101112" localSheetId="0">#REF!</definedName>
    <definedName name="__________Sch101112">#REF!</definedName>
    <definedName name="__________Sch12" localSheetId="0">#REF!</definedName>
    <definedName name="__________Sch12">#REF!</definedName>
    <definedName name="__________Sch131415" localSheetId="0">#REF!</definedName>
    <definedName name="__________Sch131415">#REF!</definedName>
    <definedName name="__________Sch1617" localSheetId="0">#REF!</definedName>
    <definedName name="__________Sch1617">#REF!</definedName>
    <definedName name="__________Sch34" localSheetId="0">#REF!</definedName>
    <definedName name="__________Sch34">#REF!</definedName>
    <definedName name="__________Sch567" localSheetId="0">#REF!</definedName>
    <definedName name="__________Sch567">#REF!</definedName>
    <definedName name="__________Sch89" localSheetId="0">#REF!</definedName>
    <definedName name="__________Sch89">#REF!</definedName>
    <definedName name="__________SHR1" localSheetId="0">#REF!</definedName>
    <definedName name="__________SHR1">#REF!</definedName>
    <definedName name="__________sl1" localSheetId="0">#REF!</definedName>
    <definedName name="__________sl1">#REF!</definedName>
    <definedName name="__________TAX1" localSheetId="0">#REF!</definedName>
    <definedName name="__________TAX1">#REF!</definedName>
    <definedName name="__________TCD1" localSheetId="0">#REF!</definedName>
    <definedName name="__________TCD1">#REF!</definedName>
    <definedName name="__________TCD2" localSheetId="0">#REF!</definedName>
    <definedName name="__________TCD2">#REF!</definedName>
    <definedName name="__________TCD3" localSheetId="0">#REF!</definedName>
    <definedName name="__________TCD3">#REF!</definedName>
    <definedName name="__________TCD4" localSheetId="0">#REF!</definedName>
    <definedName name="__________TCD4">#REF!</definedName>
    <definedName name="__________TCD5" localSheetId="0">#REF!</definedName>
    <definedName name="__________TCD5">#REF!</definedName>
    <definedName name="__________TCD6" localSheetId="0">#REF!</definedName>
    <definedName name="__________TCD6">#REF!</definedName>
    <definedName name="__________TCD7" localSheetId="0">#REF!</definedName>
    <definedName name="__________TCD7">#REF!</definedName>
    <definedName name="__________TCD8" localSheetId="0">#REF!</definedName>
    <definedName name="__________TCD8">#REF!</definedName>
    <definedName name="__________TCD9" localSheetId="0">#REF!</definedName>
    <definedName name="__________TCD9">#REF!</definedName>
    <definedName name="__________tds1" localSheetId="0">#REF!</definedName>
    <definedName name="__________tds1">#REF!</definedName>
    <definedName name="__________TL2" localSheetId="0">#REF!</definedName>
    <definedName name="__________TL2">#REF!</definedName>
    <definedName name="__________TL3" localSheetId="0">#REF!</definedName>
    <definedName name="__________TL3">#REF!</definedName>
    <definedName name="__________Us1" localSheetId="0">#REF!</definedName>
    <definedName name="__________Us1">#REF!</definedName>
    <definedName name="__________Us2" localSheetId="0">#REF!</definedName>
    <definedName name="__________Us2">#REF!</definedName>
    <definedName name="__________usl1" localSheetId="0">#REF!</definedName>
    <definedName name="__________usl1">#REF!</definedName>
    <definedName name="__________xx6666" localSheetId="0">#REF!</definedName>
    <definedName name="__________xx6666">#REF!</definedName>
    <definedName name="__________ZA1" localSheetId="0">#REF!</definedName>
    <definedName name="__________ZA1">#REF!</definedName>
    <definedName name="__________zz9999" localSheetId="0">#REF!</definedName>
    <definedName name="__________zz9999">#REF!</definedName>
    <definedName name="_________A99999" localSheetId="0">#REF!</definedName>
    <definedName name="_________A99999">#REF!</definedName>
    <definedName name="_________ACC0320" localSheetId="0">#REF!</definedName>
    <definedName name="_________ACC0320">#REF!</definedName>
    <definedName name="_________ACK1" localSheetId="0">#REF!</definedName>
    <definedName name="_________ACK1">#REF!</definedName>
    <definedName name="_________ACK2" localSheetId="0">#REF!,#REF!,#REF!,#REF!,#REF!,#REF!,#REF!</definedName>
    <definedName name="_________ACK2">#REF!,#REF!,#REF!,#REF!,#REF!,#REF!,#REF!</definedName>
    <definedName name="_________ANB3" localSheetId="0">#REF!</definedName>
    <definedName name="_________ANB3">#REF!</definedName>
    <definedName name="_________ANB4" localSheetId="0">#REF!</definedName>
    <definedName name="_________ANB4">#REF!</definedName>
    <definedName name="_________AND1" localSheetId="0">#REF!</definedName>
    <definedName name="_________AND1">#REF!</definedName>
    <definedName name="_________AND3" localSheetId="0">#REF!</definedName>
    <definedName name="_________AND3">#REF!</definedName>
    <definedName name="_________AND4" localSheetId="0">#REF!</definedName>
    <definedName name="_________AND4">#REF!</definedName>
    <definedName name="_________ANE1" localSheetId="0">#REF!</definedName>
    <definedName name="_________ANE1">#REF!</definedName>
    <definedName name="_________ANE3" localSheetId="0">#REF!</definedName>
    <definedName name="_________ANE3">#REF!</definedName>
    <definedName name="_________ANE4" localSheetId="0">#REF!</definedName>
    <definedName name="_________ANE4">#REF!</definedName>
    <definedName name="_________BAL0320" localSheetId="0">#REF!</definedName>
    <definedName name="_________BAL0320">#REF!</definedName>
    <definedName name="_________BAL0344" localSheetId="0">#REF!</definedName>
    <definedName name="_________BAL0344">#REF!</definedName>
    <definedName name="_________BAL0348" localSheetId="0">#REF!</definedName>
    <definedName name="_________BAL0348">#REF!</definedName>
    <definedName name="_________BAL0360" localSheetId="0">#REF!</definedName>
    <definedName name="_________BAL0360">#REF!</definedName>
    <definedName name="_________BAL0361" localSheetId="0">#REF!</definedName>
    <definedName name="_________BAL0361">#REF!</definedName>
    <definedName name="_________BAL0367" localSheetId="0">#REF!</definedName>
    <definedName name="_________BAL0367">#REF!</definedName>
    <definedName name="_________BAL0370" localSheetId="0">#REF!</definedName>
    <definedName name="_________BAL0370">#REF!</definedName>
    <definedName name="_________BAL0375" localSheetId="0">#REF!</definedName>
    <definedName name="_________BAL0375">#REF!</definedName>
    <definedName name="_________BAL0384" localSheetId="0">#REF!</definedName>
    <definedName name="_________BAL0384">#REF!</definedName>
    <definedName name="_________BAL0385" localSheetId="0">#REF!</definedName>
    <definedName name="_________BAL0385">#REF!</definedName>
    <definedName name="_________BAL0386" localSheetId="0">#REF!</definedName>
    <definedName name="_________BAL0386">#REF!</definedName>
    <definedName name="_________BAL0387" localSheetId="0">#REF!</definedName>
    <definedName name="_________BAL0387">#REF!</definedName>
    <definedName name="_________BAL0388" localSheetId="0">#REF!</definedName>
    <definedName name="_________BAL0388">#REF!</definedName>
    <definedName name="_________BAL0395" localSheetId="0">#REF!</definedName>
    <definedName name="_________BAL0395">#REF!</definedName>
    <definedName name="_________bal0397" localSheetId="0">#REF!</definedName>
    <definedName name="_________bal0397">#REF!</definedName>
    <definedName name="_________BAL0399" localSheetId="0">#REF!</definedName>
    <definedName name="_________BAL0399">#REF!</definedName>
    <definedName name="_________BAL0400" localSheetId="0">#REF!</definedName>
    <definedName name="_________BAL0400">#REF!</definedName>
    <definedName name="_________BAL0810" localSheetId="0">#REF!</definedName>
    <definedName name="_________BAL0810">#REF!</definedName>
    <definedName name="_________BAL0811" localSheetId="0">#REF!</definedName>
    <definedName name="_________BAL0811">#REF!</definedName>
    <definedName name="_________BAL0815" localSheetId="0">#REF!</definedName>
    <definedName name="_________BAL0815">#REF!</definedName>
    <definedName name="_________BAL6791" localSheetId="0">#REF!</definedName>
    <definedName name="_________BAL6791">#REF!</definedName>
    <definedName name="_________BLA0811" localSheetId="0">#REF!</definedName>
    <definedName name="_________BLA0811">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12" localSheetId="0">#REF!</definedName>
    <definedName name="_________DAT12">#REF!</definedName>
    <definedName name="_________DAT13" localSheetId="0">#REF!</definedName>
    <definedName name="_________DAT13">#REF!</definedName>
    <definedName name="_________DAT14" localSheetId="0">#REF!</definedName>
    <definedName name="_________DAT14">#REF!</definedName>
    <definedName name="_________DAT15" localSheetId="0">#REF!</definedName>
    <definedName name="_________DAT15">#REF!</definedName>
    <definedName name="_________DAT16" localSheetId="0">#REF!</definedName>
    <definedName name="_________DAT16">#REF!</definedName>
    <definedName name="_________DAT17" localSheetId="0">#REF!</definedName>
    <definedName name="_________DAT17">#REF!</definedName>
    <definedName name="_________DAT18" localSheetId="0">#REF!</definedName>
    <definedName name="_________DAT18">#REF!</definedName>
    <definedName name="_________DAT19" localSheetId="0">#REF!</definedName>
    <definedName name="_________DAT19">#REF!</definedName>
    <definedName name="_________DAT2" localSheetId="0">#REF!</definedName>
    <definedName name="_________DAT2">#REF!</definedName>
    <definedName name="_________DAT20" localSheetId="0">#REF!</definedName>
    <definedName name="_________DAT20">#REF!</definedName>
    <definedName name="_________DAT21" localSheetId="0">#REF!</definedName>
    <definedName name="_________DAT21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DED36" localSheetId="0">#REF!</definedName>
    <definedName name="_________DED36">#REF!</definedName>
    <definedName name="_________dkk1" localSheetId="0">#REF!</definedName>
    <definedName name="_________dkk1">#REF!</definedName>
    <definedName name="_________dkk2" localSheetId="0">#REF!</definedName>
    <definedName name="_________dkk2">#REF!</definedName>
    <definedName name="_________exp10" localSheetId="0">#REF!</definedName>
    <definedName name="_________exp10">#REF!</definedName>
    <definedName name="_________exp11" localSheetId="0">#REF!</definedName>
    <definedName name="_________exp11">#REF!</definedName>
    <definedName name="_________exp12" localSheetId="0">#REF!</definedName>
    <definedName name="_________exp12">#REF!</definedName>
    <definedName name="_________EXP22" localSheetId="0">#REF!</definedName>
    <definedName name="_________EXP22">#REF!</definedName>
    <definedName name="_________exp5" localSheetId="0">#REF!</definedName>
    <definedName name="_________exp5">#REF!</definedName>
    <definedName name="_________exp7" localSheetId="0">#REF!</definedName>
    <definedName name="_________exp7">#REF!</definedName>
    <definedName name="_________exp8" localSheetId="0">#REF!</definedName>
    <definedName name="_________exp8">#REF!</definedName>
    <definedName name="_________exp9" localSheetId="0">#REF!</definedName>
    <definedName name="_________exp9">#REF!</definedName>
    <definedName name="_________FAR1" localSheetId="0" hidden="1">{#N/A,#N/A,FALSE,"Input"}</definedName>
    <definedName name="_________FAR1" localSheetId="1" hidden="1">{#N/A,#N/A,FALSE,"Input"}</definedName>
    <definedName name="_________FAR1" hidden="1">{#N/A,#N/A,FALSE,"Input"}</definedName>
    <definedName name="_________IZ1">#REF!</definedName>
    <definedName name="_________JJ1" localSheetId="0">#REF!</definedName>
    <definedName name="_________JJ1">#REF!</definedName>
    <definedName name="_________lit1" localSheetId="0">#REF!</definedName>
    <definedName name="_________lit1">#REF!</definedName>
    <definedName name="_________lit2" localSheetId="0">#REF!</definedName>
    <definedName name="_________lit2">#REF!</definedName>
    <definedName name="_________LL1" localSheetId="0">#REF!</definedName>
    <definedName name="_________LL1">#REF!</definedName>
    <definedName name="_________MGT1" localSheetId="0">#REF!</definedName>
    <definedName name="_________MGT1">#REF!</definedName>
    <definedName name="_________MM1" localSheetId="0">#REF!</definedName>
    <definedName name="_________MM1">#REF!</definedName>
    <definedName name="_________MZ1" localSheetId="0">#REF!</definedName>
    <definedName name="_________MZ1">#REF!</definedName>
    <definedName name="_________new1" localSheetId="0" hidden="1">#REF!</definedName>
    <definedName name="_________new1" hidden="1">#REF!</definedName>
    <definedName name="_________OTH1" localSheetId="0">#REF!</definedName>
    <definedName name="_________OTH1">#REF!</definedName>
    <definedName name="_________P1" localSheetId="0">#REF!</definedName>
    <definedName name="_________P1">#REF!</definedName>
    <definedName name="_________PG1" localSheetId="0">#REF!</definedName>
    <definedName name="_________PG1">#REF!</definedName>
    <definedName name="_________pg10" localSheetId="0">#REF!</definedName>
    <definedName name="_________pg10">#REF!</definedName>
    <definedName name="_________PG2" localSheetId="0">#REF!</definedName>
    <definedName name="_________PG2">#REF!</definedName>
    <definedName name="_________PG3" localSheetId="0">#REF!</definedName>
    <definedName name="_________PG3">#REF!</definedName>
    <definedName name="_________PG4" localSheetId="0">#REF!</definedName>
    <definedName name="_________PG4">#REF!</definedName>
    <definedName name="_________PG5" localSheetId="0">#REF!</definedName>
    <definedName name="_________PG5">#REF!</definedName>
    <definedName name="_________PG6" localSheetId="0">#REF!</definedName>
    <definedName name="_________PG6">#REF!</definedName>
    <definedName name="_________PG7" localSheetId="0">#REF!</definedName>
    <definedName name="_________PG7">#REF!</definedName>
    <definedName name="_________pg8" localSheetId="0">#REF!</definedName>
    <definedName name="_________pg8">#REF!</definedName>
    <definedName name="_________pg9" localSheetId="0">#REF!</definedName>
    <definedName name="_________pg9">#REF!</definedName>
    <definedName name="_________PM2" localSheetId="0">#REF!</definedName>
    <definedName name="_________PM2">#REF!</definedName>
    <definedName name="_________re1" localSheetId="0" hidden="1">{"'Sheet1'!$B$1:$B$2"}</definedName>
    <definedName name="_________re1" localSheetId="1" hidden="1">{"'Sheet1'!$B$1:$B$2"}</definedName>
    <definedName name="_________re1" hidden="1">{"'Sheet1'!$B$1:$B$2"}</definedName>
    <definedName name="_________SCB1" localSheetId="0">#REF!</definedName>
    <definedName name="_________SCB1">#REF!</definedName>
    <definedName name="_________SCB2" localSheetId="0">#REF!</definedName>
    <definedName name="_________SCB2">#REF!</definedName>
    <definedName name="_________Sch101112" localSheetId="0">#REF!</definedName>
    <definedName name="_________Sch101112">#REF!</definedName>
    <definedName name="_________Sch12" localSheetId="0">#REF!</definedName>
    <definedName name="_________Sch12">#REF!</definedName>
    <definedName name="_________Sch131415" localSheetId="0">#REF!</definedName>
    <definedName name="_________Sch131415">#REF!</definedName>
    <definedName name="_________Sch1617" localSheetId="0">#REF!</definedName>
    <definedName name="_________Sch1617">#REF!</definedName>
    <definedName name="_________Sch34" localSheetId="0">#REF!</definedName>
    <definedName name="_________Sch34">#REF!</definedName>
    <definedName name="_________Sch567" localSheetId="0">#REF!</definedName>
    <definedName name="_________Sch567">#REF!</definedName>
    <definedName name="_________Sch89" localSheetId="0">#REF!</definedName>
    <definedName name="_________Sch89">#REF!</definedName>
    <definedName name="_________SHR1" localSheetId="0">#REF!</definedName>
    <definedName name="_________SHR1">#REF!</definedName>
    <definedName name="_________TAX1" localSheetId="0">#REF!</definedName>
    <definedName name="_________TAX1">#REF!</definedName>
    <definedName name="_________TCD1" localSheetId="0">#REF!</definedName>
    <definedName name="_________TCD1">#REF!</definedName>
    <definedName name="_________TCD2" localSheetId="0">#REF!</definedName>
    <definedName name="_________TCD2">#REF!</definedName>
    <definedName name="_________TCD3" localSheetId="0">#REF!</definedName>
    <definedName name="_________TCD3">#REF!</definedName>
    <definedName name="_________TCD4" localSheetId="0">#REF!</definedName>
    <definedName name="_________TCD4">#REF!</definedName>
    <definedName name="_________TCD5" localSheetId="0">#REF!</definedName>
    <definedName name="_________TCD5">#REF!</definedName>
    <definedName name="_________TCD6" localSheetId="0">#REF!</definedName>
    <definedName name="_________TCD6">#REF!</definedName>
    <definedName name="_________TCD7" localSheetId="0">#REF!</definedName>
    <definedName name="_________TCD7">#REF!</definedName>
    <definedName name="_________TCD8" localSheetId="0">#REF!</definedName>
    <definedName name="_________TCD8">#REF!</definedName>
    <definedName name="_________TCD9" localSheetId="0">#REF!</definedName>
    <definedName name="_________TCD9">#REF!</definedName>
    <definedName name="_________TL2" localSheetId="0">#REF!</definedName>
    <definedName name="_________TL2">#REF!</definedName>
    <definedName name="_________TL3" localSheetId="0">#REF!</definedName>
    <definedName name="_________TL3">#REF!</definedName>
    <definedName name="_________Us1" localSheetId="0">#REF!</definedName>
    <definedName name="_________Us1">#REF!</definedName>
    <definedName name="_________Us2" localSheetId="0">#REF!</definedName>
    <definedName name="_________Us2">#REF!</definedName>
    <definedName name="_________xx6666" localSheetId="0">#REF!</definedName>
    <definedName name="_________xx6666">#REF!</definedName>
    <definedName name="_________ZA1" localSheetId="0">#REF!</definedName>
    <definedName name="_________ZA1">#REF!</definedName>
    <definedName name="_________zz9999" localSheetId="0">#REF!</definedName>
    <definedName name="_________zz9999">#REF!</definedName>
    <definedName name="________A99999" localSheetId="0">#REF!</definedName>
    <definedName name="________A99999">#REF!</definedName>
    <definedName name="________ACC0320" localSheetId="0">#REF!</definedName>
    <definedName name="________ACC0320">#REF!</definedName>
    <definedName name="________ACK1" localSheetId="0">#REF!</definedName>
    <definedName name="________ACK1">#REF!</definedName>
    <definedName name="________ACK2" localSheetId="0">#REF!,#REF!,#REF!,#REF!,#REF!,#REF!,#REF!</definedName>
    <definedName name="________ACK2">#REF!,#REF!,#REF!,#REF!,#REF!,#REF!,#REF!</definedName>
    <definedName name="________ANB3" localSheetId="0">#REF!</definedName>
    <definedName name="________ANB3">#REF!</definedName>
    <definedName name="________ANB4" localSheetId="0">#REF!</definedName>
    <definedName name="________ANB4">#REF!</definedName>
    <definedName name="________AND1" localSheetId="0">#REF!</definedName>
    <definedName name="________AND1">#REF!</definedName>
    <definedName name="________AND3" localSheetId="0">#REF!</definedName>
    <definedName name="________AND3">#REF!</definedName>
    <definedName name="________AND4" localSheetId="0">#REF!</definedName>
    <definedName name="________AND4">#REF!</definedName>
    <definedName name="________ANE1" localSheetId="0">#REF!</definedName>
    <definedName name="________ANE1">#REF!</definedName>
    <definedName name="________ANE3" localSheetId="0">#REF!</definedName>
    <definedName name="________ANE3">#REF!</definedName>
    <definedName name="________ANE4" localSheetId="0">#REF!</definedName>
    <definedName name="________ANE4">#REF!</definedName>
    <definedName name="________BAL0320" localSheetId="0">#REF!</definedName>
    <definedName name="________BAL0320">#REF!</definedName>
    <definedName name="________BAL0344" localSheetId="0">#REF!</definedName>
    <definedName name="________BAL0344">#REF!</definedName>
    <definedName name="________BAL0348" localSheetId="0">#REF!</definedName>
    <definedName name="________BAL0348">#REF!</definedName>
    <definedName name="________BAL0360" localSheetId="0">#REF!</definedName>
    <definedName name="________BAL0360">#REF!</definedName>
    <definedName name="________BAL0361" localSheetId="0">#REF!</definedName>
    <definedName name="________BAL0361">#REF!</definedName>
    <definedName name="________BAL0367" localSheetId="0">#REF!</definedName>
    <definedName name="________BAL0367">#REF!</definedName>
    <definedName name="________BAL0370" localSheetId="0">#REF!</definedName>
    <definedName name="________BAL0370">#REF!</definedName>
    <definedName name="________BAL0375" localSheetId="0">#REF!</definedName>
    <definedName name="________BAL0375">#REF!</definedName>
    <definedName name="________BAL0384" localSheetId="0">#REF!</definedName>
    <definedName name="________BAL0384">#REF!</definedName>
    <definedName name="________BAL0385" localSheetId="0">#REF!</definedName>
    <definedName name="________BAL0385">#REF!</definedName>
    <definedName name="________BAL0386" localSheetId="0">#REF!</definedName>
    <definedName name="________BAL0386">#REF!</definedName>
    <definedName name="________BAL0387" localSheetId="0">#REF!</definedName>
    <definedName name="________BAL0387">#REF!</definedName>
    <definedName name="________BAL0388" localSheetId="0">#REF!</definedName>
    <definedName name="________BAL0388">#REF!</definedName>
    <definedName name="________BAL0395" localSheetId="0">#REF!</definedName>
    <definedName name="________BAL0395">#REF!</definedName>
    <definedName name="________bal0397" localSheetId="0">#REF!</definedName>
    <definedName name="________bal0397">#REF!</definedName>
    <definedName name="________BAL0399" localSheetId="0">#REF!</definedName>
    <definedName name="________BAL0399">#REF!</definedName>
    <definedName name="________BAL0400" localSheetId="0">#REF!</definedName>
    <definedName name="________BAL0400">#REF!</definedName>
    <definedName name="________BAL0810" localSheetId="0">#REF!</definedName>
    <definedName name="________BAL0810">#REF!</definedName>
    <definedName name="________BAL0811" localSheetId="0">#REF!</definedName>
    <definedName name="________BAL0811">#REF!</definedName>
    <definedName name="________BAL0815" localSheetId="0">#REF!</definedName>
    <definedName name="________BAL0815">#REF!</definedName>
    <definedName name="________BAL6791" localSheetId="0">#REF!</definedName>
    <definedName name="________BAL6791">#REF!</definedName>
    <definedName name="________BLA0811" localSheetId="0">#REF!</definedName>
    <definedName name="________BLA0811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12" localSheetId="0">#REF!</definedName>
    <definedName name="________DAT12">#REF!</definedName>
    <definedName name="________DAT13" localSheetId="0">#REF!</definedName>
    <definedName name="________DAT13">#REF!</definedName>
    <definedName name="________DAT14" localSheetId="0">#REF!</definedName>
    <definedName name="________DAT14">#REF!</definedName>
    <definedName name="________DAT15" localSheetId="0">#REF!</definedName>
    <definedName name="________DAT15">#REF!</definedName>
    <definedName name="________DAT16" localSheetId="0">#REF!</definedName>
    <definedName name="________DAT16">#REF!</definedName>
    <definedName name="________DAT17" localSheetId="0">#REF!</definedName>
    <definedName name="________DAT17">#REF!</definedName>
    <definedName name="________DAT18" localSheetId="0">#REF!</definedName>
    <definedName name="________DAT18">#REF!</definedName>
    <definedName name="________DAT19" localSheetId="0">#REF!</definedName>
    <definedName name="________DAT19">#REF!</definedName>
    <definedName name="________DAT2" localSheetId="0">#REF!</definedName>
    <definedName name="________DAT2">#REF!</definedName>
    <definedName name="________DAT20" localSheetId="0">#REF!</definedName>
    <definedName name="________DAT20">#REF!</definedName>
    <definedName name="________DAT21" localSheetId="0">#REF!</definedName>
    <definedName name="________DAT21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DED36" localSheetId="0">#REF!</definedName>
    <definedName name="________DED36">#REF!</definedName>
    <definedName name="________dkk1" localSheetId="0">#REF!</definedName>
    <definedName name="________dkk1">#REF!</definedName>
    <definedName name="________dkk2" localSheetId="0">#REF!</definedName>
    <definedName name="________dkk2">#REF!</definedName>
    <definedName name="________exp10" localSheetId="0">#REF!</definedName>
    <definedName name="________exp10">#REF!</definedName>
    <definedName name="________exp11" localSheetId="0">#REF!</definedName>
    <definedName name="________exp11">#REF!</definedName>
    <definedName name="________exp12" localSheetId="0">#REF!</definedName>
    <definedName name="________exp12">#REF!</definedName>
    <definedName name="________EXP22" localSheetId="0">#REF!</definedName>
    <definedName name="________EXP22">#REF!</definedName>
    <definedName name="________exp5" localSheetId="0">#REF!</definedName>
    <definedName name="________exp5">#REF!</definedName>
    <definedName name="________exp7" localSheetId="0">#REF!</definedName>
    <definedName name="________exp7">#REF!</definedName>
    <definedName name="________exp8" localSheetId="0">#REF!</definedName>
    <definedName name="________exp8">#REF!</definedName>
    <definedName name="________exp9" localSheetId="0">#REF!</definedName>
    <definedName name="________exp9">#REF!</definedName>
    <definedName name="________IZ1" localSheetId="0">#REF!</definedName>
    <definedName name="________IZ1">#REF!</definedName>
    <definedName name="________JJ1" localSheetId="0">#REF!</definedName>
    <definedName name="________JJ1">#REF!</definedName>
    <definedName name="________lit1" localSheetId="0">#REF!</definedName>
    <definedName name="________lit1">#REF!</definedName>
    <definedName name="________lit2" localSheetId="0">#REF!</definedName>
    <definedName name="________lit2">#REF!</definedName>
    <definedName name="________LL1" localSheetId="0">#REF!</definedName>
    <definedName name="________LL1">#REF!</definedName>
    <definedName name="________MGT1" localSheetId="0">#REF!</definedName>
    <definedName name="________MGT1">#REF!</definedName>
    <definedName name="________MKT1" localSheetId="0">#REF!</definedName>
    <definedName name="________MKT1">#REF!</definedName>
    <definedName name="________MKT10" localSheetId="0">#REF!</definedName>
    <definedName name="________MKT10">#REF!</definedName>
    <definedName name="________MKT11" localSheetId="0">#REF!</definedName>
    <definedName name="________MKT11">#REF!</definedName>
    <definedName name="________MKT2" localSheetId="0">#REF!</definedName>
    <definedName name="________MKT2">#REF!</definedName>
    <definedName name="________MKT3" localSheetId="0">#REF!</definedName>
    <definedName name="________MKT3">#REF!</definedName>
    <definedName name="________MKT4" localSheetId="0">#REF!</definedName>
    <definedName name="________MKT4">#REF!</definedName>
    <definedName name="________MKT5" localSheetId="0">#REF!</definedName>
    <definedName name="________MKT5">#REF!</definedName>
    <definedName name="________MKT6" localSheetId="0">#REF!</definedName>
    <definedName name="________MKT6">#REF!</definedName>
    <definedName name="________MKT7" localSheetId="0">#REF!</definedName>
    <definedName name="________MKT7">#REF!</definedName>
    <definedName name="________MKT8" localSheetId="0">#REF!</definedName>
    <definedName name="________MKT8">#REF!</definedName>
    <definedName name="________MKT9" localSheetId="0">#REF!</definedName>
    <definedName name="________MKT9">#REF!</definedName>
    <definedName name="________MM1" localSheetId="0">#REF!</definedName>
    <definedName name="________MM1">#REF!</definedName>
    <definedName name="________MZ1" localSheetId="0">#REF!</definedName>
    <definedName name="________MZ1">#REF!</definedName>
    <definedName name="________new1" localSheetId="0" hidden="1">#REF!</definedName>
    <definedName name="________new1" hidden="1">#REF!</definedName>
    <definedName name="________OTH1" localSheetId="0">#REF!</definedName>
    <definedName name="________OTH1">#REF!</definedName>
    <definedName name="________P1" localSheetId="0">#REF!</definedName>
    <definedName name="________P1">#REF!</definedName>
    <definedName name="________PG1" localSheetId="0">#REF!</definedName>
    <definedName name="________PG1">#REF!</definedName>
    <definedName name="________pg10" localSheetId="0">#REF!</definedName>
    <definedName name="________pg10">#REF!</definedName>
    <definedName name="________pg11" localSheetId="0">#REF!</definedName>
    <definedName name="________pg11">#REF!</definedName>
    <definedName name="________pg12" localSheetId="0">#REF!</definedName>
    <definedName name="________pg12">#REF!</definedName>
    <definedName name="________pg13" localSheetId="0">#REF!</definedName>
    <definedName name="________pg13">#REF!</definedName>
    <definedName name="________pg14" localSheetId="0">#REF!</definedName>
    <definedName name="________pg14">#REF!</definedName>
    <definedName name="________PG2" localSheetId="0">#REF!</definedName>
    <definedName name="________PG2">#REF!</definedName>
    <definedName name="________PG3" localSheetId="0">#REF!</definedName>
    <definedName name="________PG3">#REF!</definedName>
    <definedName name="________PG4" localSheetId="0">#REF!</definedName>
    <definedName name="________PG4">#REF!</definedName>
    <definedName name="________PG5" localSheetId="0">#REF!</definedName>
    <definedName name="________PG5">#REF!</definedName>
    <definedName name="________PG6" localSheetId="0">#REF!</definedName>
    <definedName name="________PG6">#REF!</definedName>
    <definedName name="________PG7" localSheetId="0">#REF!</definedName>
    <definedName name="________PG7">#REF!</definedName>
    <definedName name="________pg8" localSheetId="0">#REF!</definedName>
    <definedName name="________pg8">#REF!</definedName>
    <definedName name="________pg9" localSheetId="0">#REF!</definedName>
    <definedName name="________pg9">#REF!</definedName>
    <definedName name="________PM2" localSheetId="0">#REF!</definedName>
    <definedName name="________PM2">#REF!</definedName>
    <definedName name="________pu1" localSheetId="0">#REF!</definedName>
    <definedName name="________pu1">#REF!</definedName>
    <definedName name="________ra15" localSheetId="0">#REF!</definedName>
    <definedName name="________ra15">#REF!</definedName>
    <definedName name="________ra16" localSheetId="0">#REF!</definedName>
    <definedName name="________ra16">#REF!</definedName>
    <definedName name="________re1" localSheetId="0" hidden="1">{"'Sheet1'!$B$1:$B$2"}</definedName>
    <definedName name="________re1" localSheetId="1" hidden="1">{"'Sheet1'!$B$1:$B$2"}</definedName>
    <definedName name="________re1" hidden="1">{"'Sheet1'!$B$1:$B$2"}</definedName>
    <definedName name="________SCB1" localSheetId="0">#REF!</definedName>
    <definedName name="________SCB1">#REF!</definedName>
    <definedName name="________SCB2" localSheetId="0">#REF!</definedName>
    <definedName name="________SCB2">#REF!</definedName>
    <definedName name="________Sch101112" localSheetId="0">#REF!</definedName>
    <definedName name="________Sch101112">#REF!</definedName>
    <definedName name="________Sch12" localSheetId="0">#REF!</definedName>
    <definedName name="________Sch12">#REF!</definedName>
    <definedName name="________Sch131415" localSheetId="0">#REF!</definedName>
    <definedName name="________Sch131415">#REF!</definedName>
    <definedName name="________Sch1617" localSheetId="0">#REF!</definedName>
    <definedName name="________Sch1617">#REF!</definedName>
    <definedName name="________Sch34" localSheetId="0">#REF!</definedName>
    <definedName name="________Sch34">#REF!</definedName>
    <definedName name="________Sch567" localSheetId="0">#REF!</definedName>
    <definedName name="________Sch567">#REF!</definedName>
    <definedName name="________Sch89" localSheetId="0">#REF!</definedName>
    <definedName name="________Sch89">#REF!</definedName>
    <definedName name="________SHR1" localSheetId="0">#REF!</definedName>
    <definedName name="________SHR1">#REF!</definedName>
    <definedName name="________sl1" localSheetId="0">#REF!</definedName>
    <definedName name="________sl1">#REF!</definedName>
    <definedName name="________TAX1" localSheetId="0">#REF!</definedName>
    <definedName name="________TAX1">#REF!</definedName>
    <definedName name="________TCD1" localSheetId="0">#REF!</definedName>
    <definedName name="________TCD1">#REF!</definedName>
    <definedName name="________TCD2" localSheetId="0">#REF!</definedName>
    <definedName name="________TCD2">#REF!</definedName>
    <definedName name="________TCD3" localSheetId="0">#REF!</definedName>
    <definedName name="________TCD3">#REF!</definedName>
    <definedName name="________TCD4" localSheetId="0">#REF!</definedName>
    <definedName name="________TCD4">#REF!</definedName>
    <definedName name="________TCD5" localSheetId="0">#REF!</definedName>
    <definedName name="________TCD5">#REF!</definedName>
    <definedName name="________TCD6" localSheetId="0">#REF!</definedName>
    <definedName name="________TCD6">#REF!</definedName>
    <definedName name="________TCD7" localSheetId="0">#REF!</definedName>
    <definedName name="________TCD7">#REF!</definedName>
    <definedName name="________TCD8" localSheetId="0">#REF!</definedName>
    <definedName name="________TCD8">#REF!</definedName>
    <definedName name="________TCD9" localSheetId="0">#REF!</definedName>
    <definedName name="________TCD9">#REF!</definedName>
    <definedName name="________tds1" localSheetId="0">#REF!</definedName>
    <definedName name="________tds1">#REF!</definedName>
    <definedName name="________TL2" localSheetId="0">#REF!</definedName>
    <definedName name="________TL2">#REF!</definedName>
    <definedName name="________TL3" localSheetId="0">#REF!</definedName>
    <definedName name="________TL3">#REF!</definedName>
    <definedName name="________Us1" localSheetId="0">#REF!</definedName>
    <definedName name="________Us1">#REF!</definedName>
    <definedName name="________Us2" localSheetId="0">#REF!</definedName>
    <definedName name="________Us2">#REF!</definedName>
    <definedName name="________usl1" localSheetId="0">#REF!</definedName>
    <definedName name="________usl1">#REF!</definedName>
    <definedName name="________V1" localSheetId="0">#REF!</definedName>
    <definedName name="________V1">#REF!</definedName>
    <definedName name="________xx6666" localSheetId="0">#REF!</definedName>
    <definedName name="________xx6666">#REF!</definedName>
    <definedName name="________ZA1" localSheetId="0">#REF!</definedName>
    <definedName name="________ZA1">#REF!</definedName>
    <definedName name="________zz9999" localSheetId="0">#REF!</definedName>
    <definedName name="________zz9999">#REF!</definedName>
    <definedName name="_______A99999" localSheetId="0">#REF!</definedName>
    <definedName name="_______A99999">#REF!</definedName>
    <definedName name="_______ACC0320" localSheetId="0">#REF!</definedName>
    <definedName name="_______ACC0320">#REF!</definedName>
    <definedName name="_______ACK1" localSheetId="0">#REF!</definedName>
    <definedName name="_______ACK1">#REF!</definedName>
    <definedName name="_______ACK2" localSheetId="0">#REF!,#REF!,#REF!,#REF!,#REF!,#REF!,#REF!</definedName>
    <definedName name="_______ACK2">#REF!,#REF!,#REF!,#REF!,#REF!,#REF!,#REF!</definedName>
    <definedName name="_______ANB3" localSheetId="0">#REF!</definedName>
    <definedName name="_______ANB3">#REF!</definedName>
    <definedName name="_______ANB4" localSheetId="0">#REF!</definedName>
    <definedName name="_______ANB4">#REF!</definedName>
    <definedName name="_______AND1" localSheetId="0">#REF!</definedName>
    <definedName name="_______AND1">#REF!</definedName>
    <definedName name="_______AND3" localSheetId="0">#REF!</definedName>
    <definedName name="_______AND3">#REF!</definedName>
    <definedName name="_______AND4" localSheetId="0">#REF!</definedName>
    <definedName name="_______AND4">#REF!</definedName>
    <definedName name="_______ANE1" localSheetId="0">#REF!</definedName>
    <definedName name="_______ANE1">#REF!</definedName>
    <definedName name="_______ANE3" localSheetId="0">#REF!</definedName>
    <definedName name="_______ANE3">#REF!</definedName>
    <definedName name="_______ANE4" localSheetId="0">#REF!</definedName>
    <definedName name="_______ANE4">#REF!</definedName>
    <definedName name="_______BAL0320" localSheetId="0">#REF!</definedName>
    <definedName name="_______BAL0320">#REF!</definedName>
    <definedName name="_______BAL0344" localSheetId="0">#REF!</definedName>
    <definedName name="_______BAL0344">#REF!</definedName>
    <definedName name="_______BAL0348" localSheetId="0">#REF!</definedName>
    <definedName name="_______BAL0348">#REF!</definedName>
    <definedName name="_______BAL0360" localSheetId="0">#REF!</definedName>
    <definedName name="_______BAL0360">#REF!</definedName>
    <definedName name="_______BAL0361" localSheetId="0">#REF!</definedName>
    <definedName name="_______BAL0361">#REF!</definedName>
    <definedName name="_______BAL0367" localSheetId="0">#REF!</definedName>
    <definedName name="_______BAL0367">#REF!</definedName>
    <definedName name="_______BAL0370" localSheetId="0">#REF!</definedName>
    <definedName name="_______BAL0370">#REF!</definedName>
    <definedName name="_______BAL0375" localSheetId="0">#REF!</definedName>
    <definedName name="_______BAL0375">#REF!</definedName>
    <definedName name="_______BAL0384" localSheetId="0">#REF!</definedName>
    <definedName name="_______BAL0384">#REF!</definedName>
    <definedName name="_______BAL0385" localSheetId="0">#REF!</definedName>
    <definedName name="_______BAL0385">#REF!</definedName>
    <definedName name="_______BAL0386" localSheetId="0">#REF!</definedName>
    <definedName name="_______BAL0386">#REF!</definedName>
    <definedName name="_______BAL0387" localSheetId="0">#REF!</definedName>
    <definedName name="_______BAL0387">#REF!</definedName>
    <definedName name="_______BAL0388" localSheetId="0">#REF!</definedName>
    <definedName name="_______BAL0388">#REF!</definedName>
    <definedName name="_______BAL0395" localSheetId="0">#REF!</definedName>
    <definedName name="_______BAL0395">#REF!</definedName>
    <definedName name="_______bal0397" localSheetId="0">#REF!</definedName>
    <definedName name="_______bal0397">#REF!</definedName>
    <definedName name="_______BAL0399" localSheetId="0">#REF!</definedName>
    <definedName name="_______BAL0399">#REF!</definedName>
    <definedName name="_______BAL0400" localSheetId="0">#REF!</definedName>
    <definedName name="_______BAL0400">#REF!</definedName>
    <definedName name="_______BAL0810" localSheetId="0">#REF!</definedName>
    <definedName name="_______BAL0810">#REF!</definedName>
    <definedName name="_______BAL0811" localSheetId="0">#REF!</definedName>
    <definedName name="_______BAL0811">#REF!</definedName>
    <definedName name="_______BAL0815" localSheetId="0">#REF!</definedName>
    <definedName name="_______BAL0815">#REF!</definedName>
    <definedName name="_______BAL6791" localSheetId="0">#REF!</definedName>
    <definedName name="_______BAL6791">#REF!</definedName>
    <definedName name="_______BLA0811" localSheetId="0">#REF!</definedName>
    <definedName name="_______BLA0811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 localSheetId="0">#REF!</definedName>
    <definedName name="_______DAT12">#REF!</definedName>
    <definedName name="_______DAT13" localSheetId="0">#REF!</definedName>
    <definedName name="_______DAT13">#REF!</definedName>
    <definedName name="_______DAT14" localSheetId="0">#REF!</definedName>
    <definedName name="_______DAT14">#REF!</definedName>
    <definedName name="_______DAT15" localSheetId="0">#REF!</definedName>
    <definedName name="_______DAT15">#REF!</definedName>
    <definedName name="_______DAT16" localSheetId="0">#REF!</definedName>
    <definedName name="_______DAT16">#REF!</definedName>
    <definedName name="_______DAT17" localSheetId="0">#REF!</definedName>
    <definedName name="_______DAT17">#REF!</definedName>
    <definedName name="_______DAT18" localSheetId="0">#REF!</definedName>
    <definedName name="_______DAT18">#REF!</definedName>
    <definedName name="_______DAT19" localSheetId="0">#REF!</definedName>
    <definedName name="_______DAT19">#REF!</definedName>
    <definedName name="_______DAT2" localSheetId="0">#REF!</definedName>
    <definedName name="_______DAT2">#REF!</definedName>
    <definedName name="_______DAT20" localSheetId="0">#REF!</definedName>
    <definedName name="_______DAT20">#REF!</definedName>
    <definedName name="_______DAT21" localSheetId="0">#REF!</definedName>
    <definedName name="_______DAT21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DED36" localSheetId="0">#REF!</definedName>
    <definedName name="_______DED36">#REF!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 localSheetId="0">#REF!</definedName>
    <definedName name="_______exp10">#REF!</definedName>
    <definedName name="_______exp11" localSheetId="0">#REF!</definedName>
    <definedName name="_______exp11">#REF!</definedName>
    <definedName name="_______exp12" localSheetId="0">#REF!</definedName>
    <definedName name="_______exp12">#REF!</definedName>
    <definedName name="_______EXP22" localSheetId="0">#REF!</definedName>
    <definedName name="_______EXP22">#REF!</definedName>
    <definedName name="_______exp5" localSheetId="0">#REF!</definedName>
    <definedName name="_______exp5">#REF!</definedName>
    <definedName name="_______exp7" localSheetId="0">#REF!</definedName>
    <definedName name="_______exp7">#REF!</definedName>
    <definedName name="_______exp8" localSheetId="0">#REF!</definedName>
    <definedName name="_______exp8">#REF!</definedName>
    <definedName name="_______exp9" localSheetId="0">#REF!</definedName>
    <definedName name="_______exp9">#REF!</definedName>
    <definedName name="_______FAR1" localSheetId="0" hidden="1">{#N/A,#N/A,FALSE,"Input"}</definedName>
    <definedName name="_______FAR1" localSheetId="1" hidden="1">{#N/A,#N/A,FALSE,"Input"}</definedName>
    <definedName name="_______FAR1" hidden="1">{#N/A,#N/A,FALSE,"Input"}</definedName>
    <definedName name="_______IZ1">#REF!</definedName>
    <definedName name="_______JJ1" localSheetId="0">#REF!</definedName>
    <definedName name="_______JJ1">#REF!</definedName>
    <definedName name="_______lit1" localSheetId="0">#REF!</definedName>
    <definedName name="_______lit1">#REF!</definedName>
    <definedName name="_______lit2" localSheetId="0">#REF!</definedName>
    <definedName name="_______lit2">#REF!</definedName>
    <definedName name="_______LL1" localSheetId="0">#REF!</definedName>
    <definedName name="_______LL1">#REF!</definedName>
    <definedName name="_______MGT1" localSheetId="0">#REF!</definedName>
    <definedName name="_______MGT1">#REF!</definedName>
    <definedName name="_______MKT1" localSheetId="0">#REF!</definedName>
    <definedName name="_______MKT1">#REF!</definedName>
    <definedName name="_______MKT10" localSheetId="0">#REF!</definedName>
    <definedName name="_______MKT10">#REF!</definedName>
    <definedName name="_______MKT11" localSheetId="0">#REF!</definedName>
    <definedName name="_______MKT11">#REF!</definedName>
    <definedName name="_______MKT2" localSheetId="0">#REF!</definedName>
    <definedName name="_______MKT2">#REF!</definedName>
    <definedName name="_______MKT3" localSheetId="0">#REF!</definedName>
    <definedName name="_______MKT3">#REF!</definedName>
    <definedName name="_______MKT4" localSheetId="0">#REF!</definedName>
    <definedName name="_______MKT4">#REF!</definedName>
    <definedName name="_______MKT5" localSheetId="0">#REF!</definedName>
    <definedName name="_______MKT5">#REF!</definedName>
    <definedName name="_______MKT6" localSheetId="0">#REF!</definedName>
    <definedName name="_______MKT6">#REF!</definedName>
    <definedName name="_______MKT7" localSheetId="0">#REF!</definedName>
    <definedName name="_______MKT7">#REF!</definedName>
    <definedName name="_______MKT8" localSheetId="0">#REF!</definedName>
    <definedName name="_______MKT8">#REF!</definedName>
    <definedName name="_______MKT9" localSheetId="0">#REF!</definedName>
    <definedName name="_______MKT9">#REF!</definedName>
    <definedName name="_______MM1" localSheetId="0">#REF!</definedName>
    <definedName name="_______MM1">#REF!</definedName>
    <definedName name="_______MZ1" localSheetId="0">#REF!</definedName>
    <definedName name="_______MZ1">#REF!</definedName>
    <definedName name="_______new1" localSheetId="0" hidden="1">#REF!</definedName>
    <definedName name="_______new1" hidden="1">#REF!</definedName>
    <definedName name="_______OTH1" localSheetId="0">#REF!</definedName>
    <definedName name="_______OTH1">#REF!</definedName>
    <definedName name="_______P1" localSheetId="0">#REF!</definedName>
    <definedName name="_______P1">#REF!</definedName>
    <definedName name="_______PG1" localSheetId="0">#REF!</definedName>
    <definedName name="_______PG1">#REF!</definedName>
    <definedName name="_______pg10" localSheetId="0">#REF!</definedName>
    <definedName name="_______pg10">#REF!</definedName>
    <definedName name="_______pg11" localSheetId="0">#REF!</definedName>
    <definedName name="_______pg11">#REF!</definedName>
    <definedName name="_______pg12" localSheetId="0">#REF!</definedName>
    <definedName name="_______pg12">#REF!</definedName>
    <definedName name="_______pg13" localSheetId="0">#REF!</definedName>
    <definedName name="_______pg13">#REF!</definedName>
    <definedName name="_______pg14" localSheetId="0">#REF!</definedName>
    <definedName name="_______pg14">#REF!</definedName>
    <definedName name="_______PG2" localSheetId="0">#REF!</definedName>
    <definedName name="_______PG2">#REF!</definedName>
    <definedName name="_______PG3" localSheetId="0">#REF!</definedName>
    <definedName name="_______PG3">#REF!</definedName>
    <definedName name="_______PG4" localSheetId="0">#REF!</definedName>
    <definedName name="_______PG4">#REF!</definedName>
    <definedName name="_______PG5" localSheetId="0">#REF!</definedName>
    <definedName name="_______PG5">#REF!</definedName>
    <definedName name="_______PG6" localSheetId="0">#REF!</definedName>
    <definedName name="_______PG6">#REF!</definedName>
    <definedName name="_______PG7" localSheetId="0">#REF!</definedName>
    <definedName name="_______PG7">#REF!</definedName>
    <definedName name="_______pg8" localSheetId="0">#REF!</definedName>
    <definedName name="_______pg8">#REF!</definedName>
    <definedName name="_______pg9" localSheetId="0">#REF!</definedName>
    <definedName name="_______pg9">#REF!</definedName>
    <definedName name="_______PM2" localSheetId="0">#REF!</definedName>
    <definedName name="_______PM2">#REF!</definedName>
    <definedName name="_______pu1" localSheetId="0">#REF!</definedName>
    <definedName name="_______pu1">#REF!</definedName>
    <definedName name="_______ra15" localSheetId="0">#REF!</definedName>
    <definedName name="_______ra15">#REF!</definedName>
    <definedName name="_______ra16" localSheetId="0">#REF!</definedName>
    <definedName name="_______ra16">#REF!</definedName>
    <definedName name="_______re1" localSheetId="0" hidden="1">{"'Sheet1'!$B$1:$B$2"}</definedName>
    <definedName name="_______re1" localSheetId="1" hidden="1">{"'Sheet1'!$B$1:$B$2"}</definedName>
    <definedName name="_______re1" hidden="1">{"'Sheet1'!$B$1:$B$2"}</definedName>
    <definedName name="_______SCB1" localSheetId="0">#REF!</definedName>
    <definedName name="_______SCB1">#REF!</definedName>
    <definedName name="_______SCB2" localSheetId="0">#REF!</definedName>
    <definedName name="_______SCB2">#REF!</definedName>
    <definedName name="_______Sch101112" localSheetId="0">#REF!</definedName>
    <definedName name="_______Sch101112">#REF!</definedName>
    <definedName name="_______Sch12" localSheetId="0">#REF!</definedName>
    <definedName name="_______Sch12">#REF!</definedName>
    <definedName name="_______Sch131415" localSheetId="0">#REF!</definedName>
    <definedName name="_______Sch131415">#REF!</definedName>
    <definedName name="_______Sch1617" localSheetId="0">#REF!</definedName>
    <definedName name="_______Sch1617">#REF!</definedName>
    <definedName name="_______Sch34" localSheetId="0">#REF!</definedName>
    <definedName name="_______Sch34">#REF!</definedName>
    <definedName name="_______Sch567" localSheetId="0">#REF!</definedName>
    <definedName name="_______Sch567">#REF!</definedName>
    <definedName name="_______Sch89" localSheetId="0">#REF!</definedName>
    <definedName name="_______Sch89">#REF!</definedName>
    <definedName name="_______SHR1" localSheetId="0">#REF!</definedName>
    <definedName name="_______SHR1">#REF!</definedName>
    <definedName name="_______sl1" localSheetId="0">#REF!</definedName>
    <definedName name="_______sl1">#REF!</definedName>
    <definedName name="_______TAX1" localSheetId="0">#REF!</definedName>
    <definedName name="_______TAX1">#REF!</definedName>
    <definedName name="_______TCD1" localSheetId="0">#REF!</definedName>
    <definedName name="_______TCD1">#REF!</definedName>
    <definedName name="_______TCD2" localSheetId="0">#REF!</definedName>
    <definedName name="_______TCD2">#REF!</definedName>
    <definedName name="_______TCD3" localSheetId="0">#REF!</definedName>
    <definedName name="_______TCD3">#REF!</definedName>
    <definedName name="_______TCD4" localSheetId="0">#REF!</definedName>
    <definedName name="_______TCD4">#REF!</definedName>
    <definedName name="_______TCD5" localSheetId="0">#REF!</definedName>
    <definedName name="_______TCD5">#REF!</definedName>
    <definedName name="_______TCD6" localSheetId="0">#REF!</definedName>
    <definedName name="_______TCD6">#REF!</definedName>
    <definedName name="_______TCD7" localSheetId="0">#REF!</definedName>
    <definedName name="_______TCD7">#REF!</definedName>
    <definedName name="_______TCD8" localSheetId="0">#REF!</definedName>
    <definedName name="_______TCD8">#REF!</definedName>
    <definedName name="_______TCD9" localSheetId="0">#REF!</definedName>
    <definedName name="_______TCD9">#REF!</definedName>
    <definedName name="_______tds1" localSheetId="0">#REF!</definedName>
    <definedName name="_______tds1">#REF!</definedName>
    <definedName name="_______TL2" localSheetId="0">#REF!</definedName>
    <definedName name="_______TL2">#REF!</definedName>
    <definedName name="_______TL3" localSheetId="0">#REF!</definedName>
    <definedName name="_______TL3">#REF!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sl1" localSheetId="0">#REF!</definedName>
    <definedName name="_______usl1">#REF!</definedName>
    <definedName name="_______V1" localSheetId="0">#REF!</definedName>
    <definedName name="_______V1">#REF!</definedName>
    <definedName name="_______xx6666" localSheetId="0">#REF!</definedName>
    <definedName name="_______xx6666">#REF!</definedName>
    <definedName name="_______ZA1" localSheetId="0">#REF!</definedName>
    <definedName name="_______ZA1">#REF!</definedName>
    <definedName name="_______zz9999" localSheetId="0">#REF!</definedName>
    <definedName name="_______zz9999">#REF!</definedName>
    <definedName name="______A99999" localSheetId="0">#REF!</definedName>
    <definedName name="______A99999">#REF!</definedName>
    <definedName name="______ACC0320" localSheetId="0">#REF!</definedName>
    <definedName name="______ACC0320">#REF!</definedName>
    <definedName name="______ACK1" localSheetId="0">#REF!</definedName>
    <definedName name="______ACK1">#REF!</definedName>
    <definedName name="______ACK2" localSheetId="0">#REF!,#REF!,#REF!,#REF!,#REF!,#REF!,#REF!</definedName>
    <definedName name="______ACK2">#REF!,#REF!,#REF!,#REF!,#REF!,#REF!,#REF!</definedName>
    <definedName name="______ANB3" localSheetId="0">#REF!</definedName>
    <definedName name="______ANB3">#REF!</definedName>
    <definedName name="______ANB4" localSheetId="0">#REF!</definedName>
    <definedName name="______ANB4">#REF!</definedName>
    <definedName name="______AND1" localSheetId="0">#REF!</definedName>
    <definedName name="______AND1">#REF!</definedName>
    <definedName name="______AND3" localSheetId="0">#REF!</definedName>
    <definedName name="______AND3">#REF!</definedName>
    <definedName name="______AND4" localSheetId="0">#REF!</definedName>
    <definedName name="______AND4">#REF!</definedName>
    <definedName name="______ANE1" localSheetId="0">#REF!</definedName>
    <definedName name="______ANE1">#REF!</definedName>
    <definedName name="______ANE3" localSheetId="0">#REF!</definedName>
    <definedName name="______ANE3">#REF!</definedName>
    <definedName name="______ANE4" localSheetId="0">#REF!</definedName>
    <definedName name="______ANE4">#REF!</definedName>
    <definedName name="______as3" localSheetId="0" hidden="1">#REF!</definedName>
    <definedName name="______as3" hidden="1">#REF!</definedName>
    <definedName name="______BAL0320" localSheetId="0">#REF!</definedName>
    <definedName name="______BAL0320">#REF!</definedName>
    <definedName name="______BAL0344" localSheetId="0">#REF!</definedName>
    <definedName name="______BAL0344">#REF!</definedName>
    <definedName name="______BAL0348" localSheetId="0">#REF!</definedName>
    <definedName name="______BAL0348">#REF!</definedName>
    <definedName name="______BAL0360" localSheetId="0">#REF!</definedName>
    <definedName name="______BAL0360">#REF!</definedName>
    <definedName name="______BAL0361" localSheetId="0">#REF!</definedName>
    <definedName name="______BAL0361">#REF!</definedName>
    <definedName name="______BAL0367" localSheetId="0">#REF!</definedName>
    <definedName name="______BAL0367">#REF!</definedName>
    <definedName name="______BAL0370" localSheetId="0">#REF!</definedName>
    <definedName name="______BAL0370">#REF!</definedName>
    <definedName name="______BAL0375" localSheetId="0">#REF!</definedName>
    <definedName name="______BAL0375">#REF!</definedName>
    <definedName name="______BAL0384" localSheetId="0">#REF!</definedName>
    <definedName name="______BAL0384">#REF!</definedName>
    <definedName name="______BAL0385" localSheetId="0">#REF!</definedName>
    <definedName name="______BAL0385">#REF!</definedName>
    <definedName name="______BAL0386" localSheetId="0">#REF!</definedName>
    <definedName name="______BAL0386">#REF!</definedName>
    <definedName name="______BAL0387" localSheetId="0">#REF!</definedName>
    <definedName name="______BAL0387">#REF!</definedName>
    <definedName name="______BAL0388" localSheetId="0">#REF!</definedName>
    <definedName name="______BAL0388">#REF!</definedName>
    <definedName name="______BAL0395" localSheetId="0">#REF!</definedName>
    <definedName name="______BAL0395">#REF!</definedName>
    <definedName name="______bal0397" localSheetId="0">#REF!</definedName>
    <definedName name="______bal0397">#REF!</definedName>
    <definedName name="______BAL0399" localSheetId="0">#REF!</definedName>
    <definedName name="______BAL0399">#REF!</definedName>
    <definedName name="______BAL0400" localSheetId="0">#REF!</definedName>
    <definedName name="______BAL0400">#REF!</definedName>
    <definedName name="______BAL0810" localSheetId="0">#REF!</definedName>
    <definedName name="______BAL0810">#REF!</definedName>
    <definedName name="______BAL0811" localSheetId="0">#REF!</definedName>
    <definedName name="______BAL0811">#REF!</definedName>
    <definedName name="______BAL0815" localSheetId="0">#REF!</definedName>
    <definedName name="______BAL0815">#REF!</definedName>
    <definedName name="______BAL6791" localSheetId="0">#REF!</definedName>
    <definedName name="______BAL6791">#REF!</definedName>
    <definedName name="______BLA0811" localSheetId="0">#REF!</definedName>
    <definedName name="______BLA0811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 localSheetId="0">#REF!</definedName>
    <definedName name="______DAT12">#REF!</definedName>
    <definedName name="______DAT13" localSheetId="0">#REF!</definedName>
    <definedName name="______DAT13">#REF!</definedName>
    <definedName name="______DAT14" localSheetId="0">#REF!</definedName>
    <definedName name="______DAT14">#REF!</definedName>
    <definedName name="______DAT15" localSheetId="0">#REF!</definedName>
    <definedName name="______DAT15">#REF!</definedName>
    <definedName name="______DAT16" localSheetId="0">#REF!</definedName>
    <definedName name="______DAT16">#REF!</definedName>
    <definedName name="______DAT17" localSheetId="0">#REF!</definedName>
    <definedName name="______DAT17">#REF!</definedName>
    <definedName name="______DAT18" localSheetId="0">#REF!</definedName>
    <definedName name="______DAT18">#REF!</definedName>
    <definedName name="______DAT19" localSheetId="0">#REF!</definedName>
    <definedName name="______DAT19">#REF!</definedName>
    <definedName name="______DAT2" localSheetId="0">#REF!</definedName>
    <definedName name="______DAT2">#REF!</definedName>
    <definedName name="______DAT20" localSheetId="0">#REF!</definedName>
    <definedName name="______DAT20">#REF!</definedName>
    <definedName name="______DAT21" localSheetId="0">#REF!</definedName>
    <definedName name="______DAT21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ED36" localSheetId="0">#REF!</definedName>
    <definedName name="______DED36">#REF!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 localSheetId="0">#REF!</definedName>
    <definedName name="______exp10">#REF!</definedName>
    <definedName name="______exp11" localSheetId="0">#REF!</definedName>
    <definedName name="______exp11">#REF!</definedName>
    <definedName name="______exp12" localSheetId="0">#REF!</definedName>
    <definedName name="______exp12">#REF!</definedName>
    <definedName name="______EXP22" localSheetId="0">#REF!</definedName>
    <definedName name="______EXP22">#REF!</definedName>
    <definedName name="______exp5" localSheetId="0">#REF!</definedName>
    <definedName name="______exp5">#REF!</definedName>
    <definedName name="______exp7" localSheetId="0">#REF!</definedName>
    <definedName name="______exp7">#REF!</definedName>
    <definedName name="______exp8" localSheetId="0">#REF!</definedName>
    <definedName name="______exp8">#REF!</definedName>
    <definedName name="______exp9" localSheetId="0">#REF!</definedName>
    <definedName name="______exp9">#REF!</definedName>
    <definedName name="______GRP2" localSheetId="0">OFFSET(#REF!,0,0,COUNTA(#REF!),1)</definedName>
    <definedName name="______GRP2">OFFSET(#REF!,0,0,COUNTA(#REF!),1)</definedName>
    <definedName name="______inv1" localSheetId="0">#REF!</definedName>
    <definedName name="______inv1">#REF!</definedName>
    <definedName name="______inv2" localSheetId="0">#REF!</definedName>
    <definedName name="______inv2">#REF!</definedName>
    <definedName name="______IZ1" localSheetId="0">#REF!</definedName>
    <definedName name="______IZ1">#REF!</definedName>
    <definedName name="______JJ1" localSheetId="0">#REF!</definedName>
    <definedName name="______JJ1">#REF!</definedName>
    <definedName name="______lit1" localSheetId="0">#REF!</definedName>
    <definedName name="______lit1">#REF!</definedName>
    <definedName name="______lit2" localSheetId="0">#REF!</definedName>
    <definedName name="______lit2">#REF!</definedName>
    <definedName name="______LL1" localSheetId="0">#REF!</definedName>
    <definedName name="______LL1">#REF!</definedName>
    <definedName name="______ma71" localSheetId="0">#REF!</definedName>
    <definedName name="______ma71">#REF!</definedName>
    <definedName name="______ma74" localSheetId="0">#REF!</definedName>
    <definedName name="______ma74">#REF!</definedName>
    <definedName name="______MGT1" localSheetId="0">#REF!</definedName>
    <definedName name="______MGT1">#REF!</definedName>
    <definedName name="______MKT1" localSheetId="0">#REF!</definedName>
    <definedName name="______MKT1">#REF!</definedName>
    <definedName name="______MKT10" localSheetId="0">#REF!</definedName>
    <definedName name="______MKT10">#REF!</definedName>
    <definedName name="______MKT11" localSheetId="0">#REF!</definedName>
    <definedName name="______MKT11">#REF!</definedName>
    <definedName name="______MKT2" localSheetId="0">#REF!</definedName>
    <definedName name="______MKT2">#REF!</definedName>
    <definedName name="______MKT3" localSheetId="0">#REF!</definedName>
    <definedName name="______MKT3">#REF!</definedName>
    <definedName name="______MKT4" localSheetId="0">#REF!</definedName>
    <definedName name="______MKT4">#REF!</definedName>
    <definedName name="______MKT5" localSheetId="0">#REF!</definedName>
    <definedName name="______MKT5">#REF!</definedName>
    <definedName name="______MKT6" localSheetId="0">#REF!</definedName>
    <definedName name="______MKT6">#REF!</definedName>
    <definedName name="______MKT7" localSheetId="0">#REF!</definedName>
    <definedName name="______MKT7">#REF!</definedName>
    <definedName name="______MKT8" localSheetId="0">#REF!</definedName>
    <definedName name="______MKT8">#REF!</definedName>
    <definedName name="______MKT9" localSheetId="0">#REF!</definedName>
    <definedName name="______MKT9">#REF!</definedName>
    <definedName name="______MM1" localSheetId="0">#REF!</definedName>
    <definedName name="______MM1">#REF!</definedName>
    <definedName name="______MZ1" localSheetId="0">#REF!</definedName>
    <definedName name="______MZ1">#REF!</definedName>
    <definedName name="______new1" localSheetId="0" hidden="1">#REF!</definedName>
    <definedName name="______new1" hidden="1">#REF!</definedName>
    <definedName name="______OTH1" localSheetId="0">#REF!</definedName>
    <definedName name="______OTH1">#REF!</definedName>
    <definedName name="______P1" localSheetId="0">#REF!</definedName>
    <definedName name="______P1">#REF!</definedName>
    <definedName name="______PG1" localSheetId="0">#REF!</definedName>
    <definedName name="______PG1">#REF!</definedName>
    <definedName name="______pg10" localSheetId="0">#REF!</definedName>
    <definedName name="______pg10">#REF!</definedName>
    <definedName name="______pg11" localSheetId="0">#REF!</definedName>
    <definedName name="______pg11">#REF!</definedName>
    <definedName name="______pg12" localSheetId="0">#REF!</definedName>
    <definedName name="______pg12">#REF!</definedName>
    <definedName name="______pg13" localSheetId="0">#REF!</definedName>
    <definedName name="______pg13">#REF!</definedName>
    <definedName name="______pg14" localSheetId="0">#REF!</definedName>
    <definedName name="______pg14">#REF!</definedName>
    <definedName name="______PG2" localSheetId="0">#REF!</definedName>
    <definedName name="______PG2">#REF!</definedName>
    <definedName name="______PG3" localSheetId="0">#REF!</definedName>
    <definedName name="______PG3">#REF!</definedName>
    <definedName name="______PG4" localSheetId="0">#REF!</definedName>
    <definedName name="______PG4">#REF!</definedName>
    <definedName name="______PG5" localSheetId="0">#REF!</definedName>
    <definedName name="______PG5">#REF!</definedName>
    <definedName name="______PG6" localSheetId="0">#REF!</definedName>
    <definedName name="______PG6">#REF!</definedName>
    <definedName name="______PG7" localSheetId="0">#REF!</definedName>
    <definedName name="______PG7">#REF!</definedName>
    <definedName name="______pg8" localSheetId="0">#REF!</definedName>
    <definedName name="______pg8">#REF!</definedName>
    <definedName name="______pg9" localSheetId="0">#REF!</definedName>
    <definedName name="______pg9">#REF!</definedName>
    <definedName name="______PM2" localSheetId="0">#REF!</definedName>
    <definedName name="______PM2">#REF!</definedName>
    <definedName name="______pu1" localSheetId="0">#REF!</definedName>
    <definedName name="______pu1">#REF!</definedName>
    <definedName name="______ra15" localSheetId="0">#REF!</definedName>
    <definedName name="______ra15">#REF!</definedName>
    <definedName name="______ra16" localSheetId="0">#REF!</definedName>
    <definedName name="______ra16">#REF!</definedName>
    <definedName name="______sc1" localSheetId="0">#REF!</definedName>
    <definedName name="______sc1">#REF!</definedName>
    <definedName name="______sc2" localSheetId="0">#REF!</definedName>
    <definedName name="______sc2">#REF!</definedName>
    <definedName name="______sc3" localSheetId="0">#REF!</definedName>
    <definedName name="______sc3">#REF!</definedName>
    <definedName name="______sc4" localSheetId="0">#REF!</definedName>
    <definedName name="______sc4">#REF!</definedName>
    <definedName name="______sc5" localSheetId="0">#REF!</definedName>
    <definedName name="______sc5">#REF!</definedName>
    <definedName name="______sc6" localSheetId="0">#REF!</definedName>
    <definedName name="______sc6">#REF!</definedName>
    <definedName name="______sc7" localSheetId="0">#REF!</definedName>
    <definedName name="______sc7">#REF!</definedName>
    <definedName name="______SCB1" localSheetId="0">#REF!</definedName>
    <definedName name="______SCB1">#REF!</definedName>
    <definedName name="______SCB2" localSheetId="0">#REF!</definedName>
    <definedName name="______SCB2">#REF!</definedName>
    <definedName name="______Sch101112" localSheetId="0">#REF!</definedName>
    <definedName name="______Sch101112">#REF!</definedName>
    <definedName name="______Sch12" localSheetId="0">#REF!</definedName>
    <definedName name="______Sch12">#REF!</definedName>
    <definedName name="______Sch131415" localSheetId="0">#REF!</definedName>
    <definedName name="______Sch131415">#REF!</definedName>
    <definedName name="______Sch1617" localSheetId="0">#REF!</definedName>
    <definedName name="______Sch1617">#REF!</definedName>
    <definedName name="______Sch34" localSheetId="0">#REF!</definedName>
    <definedName name="______Sch34">#REF!</definedName>
    <definedName name="______Sch567" localSheetId="0">#REF!</definedName>
    <definedName name="______Sch567">#REF!</definedName>
    <definedName name="______Sch89" localSheetId="0">#REF!</definedName>
    <definedName name="______Sch89">#REF!</definedName>
    <definedName name="______SHR1" localSheetId="0">#REF!</definedName>
    <definedName name="______SHR1">#REF!</definedName>
    <definedName name="______sl1" localSheetId="0">#REF!</definedName>
    <definedName name="______sl1">#REF!</definedName>
    <definedName name="______TAX1" localSheetId="0">#REF!</definedName>
    <definedName name="______TAX1">#REF!</definedName>
    <definedName name="______TCD1" localSheetId="0">#REF!</definedName>
    <definedName name="______TCD1">#REF!</definedName>
    <definedName name="______TCD2" localSheetId="0">#REF!</definedName>
    <definedName name="______TCD2">#REF!</definedName>
    <definedName name="______TCD3" localSheetId="0">#REF!</definedName>
    <definedName name="______TCD3">#REF!</definedName>
    <definedName name="______TCD4" localSheetId="0">#REF!</definedName>
    <definedName name="______TCD4">#REF!</definedName>
    <definedName name="______TCD5" localSheetId="0">#REF!</definedName>
    <definedName name="______TCD5">#REF!</definedName>
    <definedName name="______TCD6" localSheetId="0">#REF!</definedName>
    <definedName name="______TCD6">#REF!</definedName>
    <definedName name="______TCD7" localSheetId="0">#REF!</definedName>
    <definedName name="______TCD7">#REF!</definedName>
    <definedName name="______TCD8" localSheetId="0">#REF!</definedName>
    <definedName name="______TCD8">#REF!</definedName>
    <definedName name="______TCD9" localSheetId="0">#REF!</definedName>
    <definedName name="______TCD9">#REF!</definedName>
    <definedName name="______tds1" localSheetId="0">#REF!</definedName>
    <definedName name="______tds1">#REF!</definedName>
    <definedName name="______TL2" localSheetId="0">#REF!</definedName>
    <definedName name="______TL2">#REF!</definedName>
    <definedName name="______TL3" localSheetId="0">#REF!</definedName>
    <definedName name="______TL3">#REF!</definedName>
    <definedName name="______tlt1" localSheetId="0">#REF!</definedName>
    <definedName name="______tl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sl1" localSheetId="0">#REF!</definedName>
    <definedName name="______usl1">#REF!</definedName>
    <definedName name="______V1" localSheetId="0">#REF!</definedName>
    <definedName name="______V1">#REF!</definedName>
    <definedName name="______xx6666" localSheetId="0">#REF!</definedName>
    <definedName name="______xx6666">#REF!</definedName>
    <definedName name="______ZA1" localSheetId="0">#REF!</definedName>
    <definedName name="______ZA1">#REF!</definedName>
    <definedName name="______zx3" localSheetId="0">#REF!</definedName>
    <definedName name="______zx3">#REF!</definedName>
    <definedName name="______zz9999" localSheetId="0">#REF!</definedName>
    <definedName name="______zz9999">#REF!</definedName>
    <definedName name="_____A99999" localSheetId="0">#REF!</definedName>
    <definedName name="_____A99999">#REF!</definedName>
    <definedName name="_____ACC0320" localSheetId="0">#REF!</definedName>
    <definedName name="_____ACC0320">#REF!</definedName>
    <definedName name="_____ACK1" localSheetId="0">#REF!</definedName>
    <definedName name="_____ACK1">#REF!</definedName>
    <definedName name="_____ACK2" localSheetId="0">#REF!</definedName>
    <definedName name="_____ACK2">#REF!</definedName>
    <definedName name="_____ANB3" localSheetId="0">#REF!</definedName>
    <definedName name="_____ANB3">#REF!</definedName>
    <definedName name="_____ANB4" localSheetId="0">#REF!</definedName>
    <definedName name="_____ANB4">#REF!</definedName>
    <definedName name="_____AND1" localSheetId="0">#REF!</definedName>
    <definedName name="_____AND1">#REF!</definedName>
    <definedName name="_____AND3" localSheetId="0">#REF!</definedName>
    <definedName name="_____AND3">#REF!</definedName>
    <definedName name="_____AND4" localSheetId="0">#REF!</definedName>
    <definedName name="_____AND4">#REF!</definedName>
    <definedName name="_____ANE1" localSheetId="0">#REF!</definedName>
    <definedName name="_____ANE1">#REF!</definedName>
    <definedName name="_____ANE3" localSheetId="0">#REF!</definedName>
    <definedName name="_____ANE3">#REF!</definedName>
    <definedName name="_____ANE4" localSheetId="0">#REF!</definedName>
    <definedName name="_____ANE4">#REF!</definedName>
    <definedName name="_____as3" localSheetId="0" hidden="1">#REF!</definedName>
    <definedName name="_____as3" hidden="1">#REF!</definedName>
    <definedName name="_____BAL0320" localSheetId="0">#REF!</definedName>
    <definedName name="_____BAL0320">#REF!</definedName>
    <definedName name="_____BAL0344" localSheetId="0">#REF!</definedName>
    <definedName name="_____BAL0344">#REF!</definedName>
    <definedName name="_____BAL0348" localSheetId="0">#REF!</definedName>
    <definedName name="_____BAL0348">#REF!</definedName>
    <definedName name="_____BAL0360" localSheetId="0">#REF!</definedName>
    <definedName name="_____BAL0360">#REF!</definedName>
    <definedName name="_____BAL0361" localSheetId="0">#REF!</definedName>
    <definedName name="_____BAL0361">#REF!</definedName>
    <definedName name="_____BAL0367" localSheetId="0">#REF!</definedName>
    <definedName name="_____BAL0367">#REF!</definedName>
    <definedName name="_____BAL0370" localSheetId="0">#REF!</definedName>
    <definedName name="_____BAL0370">#REF!</definedName>
    <definedName name="_____BAL0375" localSheetId="0">#REF!</definedName>
    <definedName name="_____BAL0375">#REF!</definedName>
    <definedName name="_____BAL0384" localSheetId="0">#REF!</definedName>
    <definedName name="_____BAL0384">#REF!</definedName>
    <definedName name="_____BAL0385" localSheetId="0">#REF!</definedName>
    <definedName name="_____BAL0385">#REF!</definedName>
    <definedName name="_____BAL0386" localSheetId="0">#REF!</definedName>
    <definedName name="_____BAL0386">#REF!</definedName>
    <definedName name="_____BAL0387" localSheetId="0">#REF!</definedName>
    <definedName name="_____BAL0387">#REF!</definedName>
    <definedName name="_____BAL0388" localSheetId="0">#REF!</definedName>
    <definedName name="_____BAL0388">#REF!</definedName>
    <definedName name="_____BAL0395" localSheetId="0">#REF!</definedName>
    <definedName name="_____BAL0395">#REF!</definedName>
    <definedName name="_____bal0397" localSheetId="0">#REF!</definedName>
    <definedName name="_____bal0397">#REF!</definedName>
    <definedName name="_____BAL0399" localSheetId="0">#REF!</definedName>
    <definedName name="_____BAL0399">#REF!</definedName>
    <definedName name="_____BAL0400" localSheetId="0">#REF!</definedName>
    <definedName name="_____BAL0400">#REF!</definedName>
    <definedName name="_____BAL0810" localSheetId="0">#REF!</definedName>
    <definedName name="_____BAL0810">#REF!</definedName>
    <definedName name="_____BAL0811" localSheetId="0">#REF!</definedName>
    <definedName name="_____BAL0811">#REF!</definedName>
    <definedName name="_____BAL0815" localSheetId="0">#REF!</definedName>
    <definedName name="_____BAL0815">#REF!</definedName>
    <definedName name="_____BAL6791" localSheetId="0">#REF!</definedName>
    <definedName name="_____BAL6791">#REF!</definedName>
    <definedName name="_____BLA0811" localSheetId="0">#REF!</definedName>
    <definedName name="_____BLA0811">#REF!</definedName>
    <definedName name="_____col13" localSheetId="0">#REF!</definedName>
    <definedName name="_____col13">#REF!</definedName>
    <definedName name="_____col2" localSheetId="0">#REF!</definedName>
    <definedName name="_____col2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9" localSheetId="0">#REF!</definedName>
    <definedName name="_____col9">#REF!</definedName>
    <definedName name="_____D91994" localSheetId="0">#REF!</definedName>
    <definedName name="_____D91994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17" localSheetId="0">#REF!</definedName>
    <definedName name="_____DAT17">#REF!</definedName>
    <definedName name="_____DAT18" localSheetId="0">#REF!</definedName>
    <definedName name="_____DAT18">#REF!</definedName>
    <definedName name="_____DAT19" localSheetId="0">#REF!</definedName>
    <definedName name="_____DAT19">#REF!</definedName>
    <definedName name="_____DAT2" localSheetId="0">#REF!</definedName>
    <definedName name="_____DAT2">#REF!</definedName>
    <definedName name="_____DAT20" localSheetId="0">#REF!</definedName>
    <definedName name="_____DAT20">#REF!</definedName>
    <definedName name="_____DAT21" localSheetId="0">#REF!</definedName>
    <definedName name="_____DAT21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ED36" localSheetId="0">#REF!</definedName>
    <definedName name="_____DED36">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AR1" localSheetId="0" hidden="1">{#N/A,#N/A,FALSE,"Input"}</definedName>
    <definedName name="_____FAR1" localSheetId="1" hidden="1">{#N/A,#N/A,FALSE,"Input"}</definedName>
    <definedName name="_____FAR1" hidden="1">{#N/A,#N/A,FALSE,"Input"}</definedName>
    <definedName name="_____GRP2" localSheetId="0">OFFSET(#REF!,0,0,COUNTA(#REF!),1)</definedName>
    <definedName name="_____GRP2">OFFSET(#REF!,0,0,COUNTA(#REF!),1)</definedName>
    <definedName name="_____inv1" localSheetId="0">#REF!</definedName>
    <definedName name="_____inv1">#REF!</definedName>
    <definedName name="_____inv2" localSheetId="0">#REF!</definedName>
    <definedName name="_____inv2">#REF!</definedName>
    <definedName name="_____IZ1" localSheetId="0">#REF!</definedName>
    <definedName name="_____IZ1">#REF!</definedName>
    <definedName name="_____JJ1" localSheetId="0">#REF!</definedName>
    <definedName name="_____JJ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L1" localSheetId="0">#REF!</definedName>
    <definedName name="_____LL1">#REF!</definedName>
    <definedName name="_____ma67" localSheetId="0">#REF!</definedName>
    <definedName name="_____ma67">#REF!</definedName>
    <definedName name="_____ma71" localSheetId="0">#REF!</definedName>
    <definedName name="_____ma71">#REF!</definedName>
    <definedName name="_____ma74" localSheetId="0">#REF!</definedName>
    <definedName name="_____ma74">#REF!</definedName>
    <definedName name="_____MAR9091" localSheetId="0">#REF!</definedName>
    <definedName name="_____MAR9091">#REF!</definedName>
    <definedName name="_____MGT1" localSheetId="0">#REF!</definedName>
    <definedName name="_____MGT1">#REF!</definedName>
    <definedName name="_____MKT1" localSheetId="0">#REF!</definedName>
    <definedName name="_____MKT1">#REF!</definedName>
    <definedName name="_____MKT10" localSheetId="0">#REF!</definedName>
    <definedName name="_____MKT10">#REF!</definedName>
    <definedName name="_____MKT11" localSheetId="0">#REF!</definedName>
    <definedName name="_____MKT11">#REF!</definedName>
    <definedName name="_____MKT2" localSheetId="0">#REF!</definedName>
    <definedName name="_____MKT2">#REF!</definedName>
    <definedName name="_____MKT3" localSheetId="0">#REF!</definedName>
    <definedName name="_____MKT3">#REF!</definedName>
    <definedName name="_____MKT4" localSheetId="0">#REF!</definedName>
    <definedName name="_____MKT4">#REF!</definedName>
    <definedName name="_____MKT5" localSheetId="0">#REF!</definedName>
    <definedName name="_____MKT5">#REF!</definedName>
    <definedName name="_____MKT6" localSheetId="0">#REF!</definedName>
    <definedName name="_____MKT6">#REF!</definedName>
    <definedName name="_____MKT7" localSheetId="0">#REF!</definedName>
    <definedName name="_____MKT7">#REF!</definedName>
    <definedName name="_____MKT8" localSheetId="0">#REF!</definedName>
    <definedName name="_____MKT8">#REF!</definedName>
    <definedName name="_____MKT9" localSheetId="0">#REF!</definedName>
    <definedName name="_____MKT9">#REF!</definedName>
    <definedName name="_____MM1" localSheetId="0">#REF!</definedName>
    <definedName name="_____MM1">#REF!</definedName>
    <definedName name="_____MZ1" localSheetId="0">#REF!</definedName>
    <definedName name="_____MZ1">#REF!</definedName>
    <definedName name="_____new1" localSheetId="0" hidden="1">#REF!</definedName>
    <definedName name="_____new1" hidden="1">#REF!</definedName>
    <definedName name="_____OTH1" localSheetId="0">#REF!</definedName>
    <definedName name="_____OTH1">#REF!</definedName>
    <definedName name="_____P1" localSheetId="0">#REF!</definedName>
    <definedName name="_____P1">#REF!</definedName>
    <definedName name="_____PG1" localSheetId="0">#REF!</definedName>
    <definedName name="_____PG1">#REF!</definedName>
    <definedName name="_____PG10" localSheetId="0">#REF!</definedName>
    <definedName name="_____PG10">#REF!</definedName>
    <definedName name="_____pg11" localSheetId="0">#REF!</definedName>
    <definedName name="_____pg11">#REF!</definedName>
    <definedName name="_____pg12" localSheetId="0">#REF!</definedName>
    <definedName name="_____pg12">#REF!</definedName>
    <definedName name="_____pg13" localSheetId="0">#REF!</definedName>
    <definedName name="_____pg13">#REF!</definedName>
    <definedName name="_____pg14" localSheetId="0">#REF!</definedName>
    <definedName name="_____pg14">#REF!</definedName>
    <definedName name="_____PG2" localSheetId="0">#REF!</definedName>
    <definedName name="_____PG2">#REF!</definedName>
    <definedName name="_____PG3" localSheetId="0">#REF!</definedName>
    <definedName name="_____PG3">#REF!</definedName>
    <definedName name="_____PG4" localSheetId="0">#REF!</definedName>
    <definedName name="_____PG4">#REF!</definedName>
    <definedName name="_____PG5" localSheetId="0">#REF!</definedName>
    <definedName name="_____PG5">#REF!</definedName>
    <definedName name="_____PG6" localSheetId="0">#REF!</definedName>
    <definedName name="_____PG6">#REF!</definedName>
    <definedName name="_____PG7" localSheetId="0">#REF!</definedName>
    <definedName name="_____PG7">#REF!</definedName>
    <definedName name="_____PG8" localSheetId="0">#REF!</definedName>
    <definedName name="_____PG8">#REF!</definedName>
    <definedName name="_____PG9" localSheetId="0">#REF!</definedName>
    <definedName name="_____PG9">#REF!</definedName>
    <definedName name="_____PM2" localSheetId="0">#REF!</definedName>
    <definedName name="_____PM2">#REF!</definedName>
    <definedName name="_____pu1" localSheetId="0">#REF!</definedName>
    <definedName name="_____pu1">#REF!</definedName>
    <definedName name="_____ra15" localSheetId="0">#REF!</definedName>
    <definedName name="_____ra15">#REF!</definedName>
    <definedName name="_____ra16" localSheetId="0">#REF!</definedName>
    <definedName name="_____ra16">#REF!</definedName>
    <definedName name="_____re1" localSheetId="0" hidden="1">{"'Sheet1'!$B$1:$B$2"}</definedName>
    <definedName name="_____re1" localSheetId="1" hidden="1">{"'Sheet1'!$B$1:$B$2"}</definedName>
    <definedName name="_____re1" hidden="1">{"'Sheet1'!$B$1:$B$2"}</definedName>
    <definedName name="_____sc1">#REF!</definedName>
    <definedName name="_____sc2" localSheetId="0">#REF!</definedName>
    <definedName name="_____sc2">#REF!</definedName>
    <definedName name="_____sc3" localSheetId="0">#REF!</definedName>
    <definedName name="_____sc3">#REF!</definedName>
    <definedName name="_____sc4" localSheetId="0">#REF!</definedName>
    <definedName name="_____sc4">#REF!</definedName>
    <definedName name="_____sc5" localSheetId="0">#REF!</definedName>
    <definedName name="_____sc5">#REF!</definedName>
    <definedName name="_____sc6" localSheetId="0">#REF!</definedName>
    <definedName name="_____sc6">#REF!</definedName>
    <definedName name="_____sc7" localSheetId="0">#REF!</definedName>
    <definedName name="_____sc7">#REF!</definedName>
    <definedName name="_____SCB1" localSheetId="0">#REF!</definedName>
    <definedName name="_____SCB1">#REF!</definedName>
    <definedName name="_____SCB2" localSheetId="0">#REF!</definedName>
    <definedName name="_____SCB2">#REF!</definedName>
    <definedName name="_____Sch101112" localSheetId="0">#REF!</definedName>
    <definedName name="_____Sch101112">#REF!</definedName>
    <definedName name="_____Sch12" localSheetId="0">#REF!</definedName>
    <definedName name="_____Sch12">#REF!</definedName>
    <definedName name="_____Sch131415" localSheetId="0">#REF!</definedName>
    <definedName name="_____Sch131415">#REF!</definedName>
    <definedName name="_____Sch1617" localSheetId="0">#REF!</definedName>
    <definedName name="_____Sch1617">#REF!</definedName>
    <definedName name="_____Sch34" localSheetId="0">#REF!</definedName>
    <definedName name="_____Sch34">#REF!</definedName>
    <definedName name="_____Sch567" localSheetId="0">#REF!</definedName>
    <definedName name="_____Sch567">#REF!</definedName>
    <definedName name="_____Sch89" localSheetId="0">#REF!</definedName>
    <definedName name="_____Sch89">#REF!</definedName>
    <definedName name="_____SHR1" localSheetId="0">#REF!</definedName>
    <definedName name="_____SHR1">#REF!</definedName>
    <definedName name="_____sl1" localSheetId="0">#REF!</definedName>
    <definedName name="_____sl1">#REF!</definedName>
    <definedName name="_____TAX1" localSheetId="0">#REF!</definedName>
    <definedName name="_____TAX1">#REF!</definedName>
    <definedName name="_____TCD1" localSheetId="0">#REF!</definedName>
    <definedName name="_____TCD1">#REF!</definedName>
    <definedName name="_____TCD2" localSheetId="0">#REF!</definedName>
    <definedName name="_____TCD2">#REF!</definedName>
    <definedName name="_____TCD3" localSheetId="0">#REF!</definedName>
    <definedName name="_____TCD3">#REF!</definedName>
    <definedName name="_____TCD4" localSheetId="0">#REF!</definedName>
    <definedName name="_____TCD4">#REF!</definedName>
    <definedName name="_____TCD5" localSheetId="0">#REF!</definedName>
    <definedName name="_____TCD5">#REF!</definedName>
    <definedName name="_____TCD6" localSheetId="0">#REF!</definedName>
    <definedName name="_____TCD6">#REF!</definedName>
    <definedName name="_____TCD7" localSheetId="0">#REF!</definedName>
    <definedName name="_____TCD7">#REF!</definedName>
    <definedName name="_____TCD8" localSheetId="0">#REF!</definedName>
    <definedName name="_____TCD8">#REF!</definedName>
    <definedName name="_____TCD9" localSheetId="0">#REF!</definedName>
    <definedName name="_____TCD9">#REF!</definedName>
    <definedName name="_____tds1" localSheetId="0">#REF!</definedName>
    <definedName name="_____tds1">#REF!</definedName>
    <definedName name="_____TL2" localSheetId="0">#REF!</definedName>
    <definedName name="_____TL2">#REF!</definedName>
    <definedName name="_____TL3" localSheetId="0">#REF!</definedName>
    <definedName name="_____TL3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sl1" localSheetId="0">#REF!</definedName>
    <definedName name="_____usl1">#REF!</definedName>
    <definedName name="_____V1" localSheetId="0">#REF!</definedName>
    <definedName name="_____V1">#REF!</definedName>
    <definedName name="_____xx6666" localSheetId="0">#REF!</definedName>
    <definedName name="_____xx6666">#REF!</definedName>
    <definedName name="_____ZA1" localSheetId="0">#REF!</definedName>
    <definedName name="_____ZA1">#REF!</definedName>
    <definedName name="_____zx3" localSheetId="0">#REF!</definedName>
    <definedName name="_____zx3">#REF!</definedName>
    <definedName name="_____zz9999" localSheetId="0">#REF!</definedName>
    <definedName name="_____zz9999">#REF!</definedName>
    <definedName name="____12" localSheetId="0">#REF!</definedName>
    <definedName name="____12">#REF!</definedName>
    <definedName name="____A99999" localSheetId="0">#REF!</definedName>
    <definedName name="____A99999">#REF!</definedName>
    <definedName name="____ACC0320" localSheetId="0">#REF!</definedName>
    <definedName name="____ACC0320">#REF!</definedName>
    <definedName name="____ACK1" localSheetId="0">#REF!</definedName>
    <definedName name="____ACK1">#REF!</definedName>
    <definedName name="____ACK2" localSheetId="0">#REF!</definedName>
    <definedName name="____ACK2">#REF!</definedName>
    <definedName name="____ANB3" localSheetId="0">#REF!</definedName>
    <definedName name="____ANB3">#REF!</definedName>
    <definedName name="____ANB4" localSheetId="0">#REF!</definedName>
    <definedName name="____ANB4">#REF!</definedName>
    <definedName name="____AND1" localSheetId="0">#REF!</definedName>
    <definedName name="____AND1">#REF!</definedName>
    <definedName name="____AND3" localSheetId="0">#REF!</definedName>
    <definedName name="____AND3">#REF!</definedName>
    <definedName name="____AND4" localSheetId="0">#REF!</definedName>
    <definedName name="____AND4">#REF!</definedName>
    <definedName name="____ANE1" localSheetId="0">#REF!</definedName>
    <definedName name="____ANE1">#REF!</definedName>
    <definedName name="____ANE3" localSheetId="0">#REF!</definedName>
    <definedName name="____ANE3">#REF!</definedName>
    <definedName name="____ANE4" localSheetId="0">#REF!</definedName>
    <definedName name="____ANE4">#REF!</definedName>
    <definedName name="____as3" localSheetId="0" hidden="1">#REF!</definedName>
    <definedName name="____as3" hidden="1">#REF!</definedName>
    <definedName name="____BAL0320" localSheetId="0">#REF!</definedName>
    <definedName name="____BAL0320">#REF!</definedName>
    <definedName name="____BAL0344" localSheetId="0">#REF!</definedName>
    <definedName name="____BAL0344">#REF!</definedName>
    <definedName name="____BAL0348" localSheetId="0">#REF!</definedName>
    <definedName name="____BAL0348">#REF!</definedName>
    <definedName name="____BAL0360" localSheetId="0">#REF!</definedName>
    <definedName name="____BAL0360">#REF!</definedName>
    <definedName name="____BAL0361" localSheetId="0">#REF!</definedName>
    <definedName name="____BAL0361">#REF!</definedName>
    <definedName name="____BAL0367" localSheetId="0">#REF!</definedName>
    <definedName name="____BAL0367">#REF!</definedName>
    <definedName name="____BAL0370" localSheetId="0">#REF!</definedName>
    <definedName name="____BAL0370">#REF!</definedName>
    <definedName name="____BAL0375" localSheetId="0">#REF!</definedName>
    <definedName name="____BAL0375">#REF!</definedName>
    <definedName name="____BAL0384" localSheetId="0">#REF!</definedName>
    <definedName name="____BAL0384">#REF!</definedName>
    <definedName name="____BAL0385" localSheetId="0">#REF!</definedName>
    <definedName name="____BAL0385">#REF!</definedName>
    <definedName name="____BAL0386" localSheetId="0">#REF!</definedName>
    <definedName name="____BAL0386">#REF!</definedName>
    <definedName name="____BAL0387" localSheetId="0">#REF!</definedName>
    <definedName name="____BAL0387">#REF!</definedName>
    <definedName name="____BAL0388" localSheetId="0">#REF!</definedName>
    <definedName name="____BAL0388">#REF!</definedName>
    <definedName name="____BAL0395" localSheetId="0">#REF!</definedName>
    <definedName name="____BAL0395">#REF!</definedName>
    <definedName name="____bal0397" localSheetId="0">#REF!</definedName>
    <definedName name="____bal0397">#REF!</definedName>
    <definedName name="____BAL0399" localSheetId="0">#REF!</definedName>
    <definedName name="____BAL0399">#REF!</definedName>
    <definedName name="____BAL0400" localSheetId="0">#REF!</definedName>
    <definedName name="____BAL0400">#REF!</definedName>
    <definedName name="____BAL0810" localSheetId="0">#REF!</definedName>
    <definedName name="____BAL0810">#REF!</definedName>
    <definedName name="____BAL0811" localSheetId="0">#REF!</definedName>
    <definedName name="____BAL0811">#REF!</definedName>
    <definedName name="____BAL0815" localSheetId="0">#REF!</definedName>
    <definedName name="____BAL0815">#REF!</definedName>
    <definedName name="____BAL6791" localSheetId="0">#REF!</definedName>
    <definedName name="____BAL6791">#REF!</definedName>
    <definedName name="____BLA0811" localSheetId="0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 localSheetId="0">#REF!</definedName>
    <definedName name="____col10">#REF!</definedName>
    <definedName name="____col11" localSheetId="0">#REF!</definedName>
    <definedName name="____col11">#REF!</definedName>
    <definedName name="____col12" localSheetId="0">#REF!</definedName>
    <definedName name="____col12">#REF!</definedName>
    <definedName name="____col13" localSheetId="0">#REF!</definedName>
    <definedName name="____col13">#REF!</definedName>
    <definedName name="____col2" localSheetId="0">#REF!</definedName>
    <definedName name="____col2">#REF!</definedName>
    <definedName name="____col3" localSheetId="0">#REF!</definedName>
    <definedName name="____col3">#REF!</definedName>
    <definedName name="____col4" localSheetId="0">#REF!</definedName>
    <definedName name="____col4">#REF!</definedName>
    <definedName name="____col5" localSheetId="0">#REF!</definedName>
    <definedName name="____col5">#REF!</definedName>
    <definedName name="____col6" localSheetId="0">#REF!</definedName>
    <definedName name="____col6">#REF!</definedName>
    <definedName name="____col7" localSheetId="0">#REF!</definedName>
    <definedName name="____col7">#REF!</definedName>
    <definedName name="____col8" localSheetId="0">#REF!</definedName>
    <definedName name="____col8">#REF!</definedName>
    <definedName name="____col9" localSheetId="0">#REF!</definedName>
    <definedName name="____col9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#REF!</definedName>
    <definedName name="____DAT13">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DED36" localSheetId="0">#REF!</definedName>
    <definedName name="____DED36">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AR1" localSheetId="0" hidden="1">{#N/A,#N/A,FALSE,"Input"}</definedName>
    <definedName name="____FAR1" localSheetId="1" hidden="1">{#N/A,#N/A,FALSE,"Input"}</definedName>
    <definedName name="____FAR1" hidden="1">{#N/A,#N/A,FALSE,"Input"}</definedName>
    <definedName name="____GRP2" localSheetId="0">OFFSET(#REF!,0,0,COUNTA(#REF!),1)</definedName>
    <definedName name="____GRP2">OFFSET(#REF!,0,0,COUNTA(#REF!),1)</definedName>
    <definedName name="____inv1" localSheetId="0">#REF!</definedName>
    <definedName name="____inv1">#REF!</definedName>
    <definedName name="____inv2" localSheetId="0">#REF!</definedName>
    <definedName name="____inv2">#REF!</definedName>
    <definedName name="____IZ1" localSheetId="0">#REF!</definedName>
    <definedName name="____IZ1">#REF!</definedName>
    <definedName name="____JJ1" localSheetId="0">#REF!</definedName>
    <definedName name="____JJ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L1" localSheetId="0">#REF!</definedName>
    <definedName name="____LL1">#REF!</definedName>
    <definedName name="____ma67" localSheetId="0">#REF!</definedName>
    <definedName name="____ma67">#REF!</definedName>
    <definedName name="____ma71" localSheetId="0">#REF!</definedName>
    <definedName name="____ma71">#REF!</definedName>
    <definedName name="____ma74" localSheetId="0">#REF!</definedName>
    <definedName name="____ma74">#REF!</definedName>
    <definedName name="____MAR9091" localSheetId="0">#REF!</definedName>
    <definedName name="____MAR9091">#REF!</definedName>
    <definedName name="____MGT1" localSheetId="0">#REF!</definedName>
    <definedName name="____MGT1">#REF!</definedName>
    <definedName name="____MKT1" localSheetId="0">#REF!</definedName>
    <definedName name="____MKT1">#REF!</definedName>
    <definedName name="____MKT10" localSheetId="0">#REF!</definedName>
    <definedName name="____MKT10">#REF!</definedName>
    <definedName name="____MKT11" localSheetId="0">#REF!</definedName>
    <definedName name="____MKT11">#REF!</definedName>
    <definedName name="____MKT2" localSheetId="0">#REF!</definedName>
    <definedName name="____MKT2">#REF!</definedName>
    <definedName name="____MKT3" localSheetId="0">#REF!</definedName>
    <definedName name="____MKT3">#REF!</definedName>
    <definedName name="____MKT4" localSheetId="0">#REF!</definedName>
    <definedName name="____MKT4">#REF!</definedName>
    <definedName name="____MKT5" localSheetId="0">#REF!</definedName>
    <definedName name="____MKT5">#REF!</definedName>
    <definedName name="____MKT6" localSheetId="0">#REF!</definedName>
    <definedName name="____MKT6">#REF!</definedName>
    <definedName name="____MKT7" localSheetId="0">#REF!</definedName>
    <definedName name="____MKT7">#REF!</definedName>
    <definedName name="____MKT8" localSheetId="0">#REF!</definedName>
    <definedName name="____MKT8">#REF!</definedName>
    <definedName name="____MKT9" localSheetId="0">#REF!</definedName>
    <definedName name="____MKT9">#REF!</definedName>
    <definedName name="____MM1" localSheetId="0">#REF!</definedName>
    <definedName name="____MM1">#REF!</definedName>
    <definedName name="____MZ1" localSheetId="0">#REF!</definedName>
    <definedName name="____MZ1">#REF!</definedName>
    <definedName name="____new1" localSheetId="0" hidden="1">#REF!</definedName>
    <definedName name="____new1" hidden="1">#REF!</definedName>
    <definedName name="____OTH1" localSheetId="0">#REF!</definedName>
    <definedName name="____OTH1">#REF!</definedName>
    <definedName name="____P1" localSheetId="0">#REF!</definedName>
    <definedName name="____P1">#REF!</definedName>
    <definedName name="____pat27" localSheetId="0">#REF!</definedName>
    <definedName name="____pat27">#REF!</definedName>
    <definedName name="____pat4" localSheetId="0">#REF!</definedName>
    <definedName name="____pat4">#REF!</definedName>
    <definedName name="____pat5" localSheetId="0">#REF!</definedName>
    <definedName name="____pat5">#REF!</definedName>
    <definedName name="____pat6" localSheetId="0">#REF!</definedName>
    <definedName name="____pat6">#REF!</definedName>
    <definedName name="____pat7" localSheetId="0">#REF!</definedName>
    <definedName name="____pat7">#REF!</definedName>
    <definedName name="____pat8" localSheetId="0">#REF!</definedName>
    <definedName name="____pat8">#REF!</definedName>
    <definedName name="____pat9" localSheetId="0">#REF!</definedName>
    <definedName name="____pat9">#REF!</definedName>
    <definedName name="____PG1" localSheetId="0">#REF!</definedName>
    <definedName name="____PG1">#REF!</definedName>
    <definedName name="____PG10" localSheetId="0">#REF!</definedName>
    <definedName name="____PG10">#REF!</definedName>
    <definedName name="____pg11" localSheetId="0">#REF!</definedName>
    <definedName name="____pg11">#REF!</definedName>
    <definedName name="____pg12" localSheetId="0">#REF!</definedName>
    <definedName name="____pg12">#REF!</definedName>
    <definedName name="____pg13" localSheetId="0">#REF!</definedName>
    <definedName name="____pg13">#REF!</definedName>
    <definedName name="____pg14" localSheetId="0">#REF!</definedName>
    <definedName name="____pg14">#REF!</definedName>
    <definedName name="____PG2" localSheetId="0">#REF!</definedName>
    <definedName name="____PG2">#REF!</definedName>
    <definedName name="____PG3" localSheetId="0">#REF!</definedName>
    <definedName name="____PG3">#REF!</definedName>
    <definedName name="____PG4" localSheetId="0">#REF!</definedName>
    <definedName name="____PG4">#REF!</definedName>
    <definedName name="____PG5" localSheetId="0">#REF!</definedName>
    <definedName name="____PG5">#REF!</definedName>
    <definedName name="____PG6" localSheetId="0">#REF!</definedName>
    <definedName name="____PG6">#REF!</definedName>
    <definedName name="____PG7" localSheetId="0">#REF!</definedName>
    <definedName name="____PG7">#REF!</definedName>
    <definedName name="____PG8" localSheetId="0">#REF!</definedName>
    <definedName name="____PG8">#REF!</definedName>
    <definedName name="____PG9" localSheetId="0">#REF!</definedName>
    <definedName name="____PG9">#REF!</definedName>
    <definedName name="____PM2" localSheetId="0">#REF!</definedName>
    <definedName name="____PM2">#REF!</definedName>
    <definedName name="____pu1" localSheetId="0">#REF!</definedName>
    <definedName name="____pu1">#REF!</definedName>
    <definedName name="____ra15" localSheetId="0">#REF!</definedName>
    <definedName name="____ra15">#REF!</definedName>
    <definedName name="____ra16" localSheetId="0">#REF!</definedName>
    <definedName name="____ra16">#REF!</definedName>
    <definedName name="____re1" localSheetId="0" hidden="1">{"'Sheet1'!$B$1:$B$2"}</definedName>
    <definedName name="____re1" localSheetId="1" hidden="1">{"'Sheet1'!$B$1:$B$2"}</definedName>
    <definedName name="____re1" hidden="1">{"'Sheet1'!$B$1:$B$2"}</definedName>
    <definedName name="____s1" localSheetId="0">#REF!</definedName>
    <definedName name="____s1">#REF!</definedName>
    <definedName name="____sc1" localSheetId="0">#REF!</definedName>
    <definedName name="____sc1">#REF!</definedName>
    <definedName name="____sc2" localSheetId="0">#REF!</definedName>
    <definedName name="____sc2">#REF!</definedName>
    <definedName name="____sc3" localSheetId="0">#REF!</definedName>
    <definedName name="____sc3">#REF!</definedName>
    <definedName name="____sc4" localSheetId="0">#REF!</definedName>
    <definedName name="____sc4">#REF!</definedName>
    <definedName name="____sc5" localSheetId="0">#REF!</definedName>
    <definedName name="____sc5">#REF!</definedName>
    <definedName name="____sc6" localSheetId="0">#REF!</definedName>
    <definedName name="____sc6">#REF!</definedName>
    <definedName name="____sc7" localSheetId="0">#REF!</definedName>
    <definedName name="____sc7">#REF!</definedName>
    <definedName name="____SCB1" localSheetId="0">#REF!</definedName>
    <definedName name="____SCB1">#REF!</definedName>
    <definedName name="____SCB2" localSheetId="0">#REF!</definedName>
    <definedName name="____SCB2">#REF!</definedName>
    <definedName name="____Sch101112" localSheetId="0">#REF!</definedName>
    <definedName name="____Sch101112">#REF!</definedName>
    <definedName name="____Sch12" localSheetId="0">#REF!</definedName>
    <definedName name="____Sch12">#REF!</definedName>
    <definedName name="____Sch131415" localSheetId="0">#REF!</definedName>
    <definedName name="____Sch131415">#REF!</definedName>
    <definedName name="____Sch1617" localSheetId="0">#REF!</definedName>
    <definedName name="____Sch1617">#REF!</definedName>
    <definedName name="____Sch34" localSheetId="0">#REF!</definedName>
    <definedName name="____Sch34">#REF!</definedName>
    <definedName name="____Sch567" localSheetId="0">#REF!</definedName>
    <definedName name="____Sch567">#REF!</definedName>
    <definedName name="____Sch89" localSheetId="0">#REF!</definedName>
    <definedName name="____Sch89">#REF!</definedName>
    <definedName name="____SHR1" localSheetId="0">#REF!</definedName>
    <definedName name="____SHR1">#REF!</definedName>
    <definedName name="____sl1" localSheetId="0">#REF!</definedName>
    <definedName name="____sl1">#REF!</definedName>
    <definedName name="____TAX1" localSheetId="0">#REF!</definedName>
    <definedName name="____TAX1">#REF!</definedName>
    <definedName name="____TCD1" localSheetId="0">#REF!</definedName>
    <definedName name="____TCD1">#REF!</definedName>
    <definedName name="____TCD2" localSheetId="0">#REF!</definedName>
    <definedName name="____TCD2">#REF!</definedName>
    <definedName name="____TCD3" localSheetId="0">#REF!</definedName>
    <definedName name="____TCD3">#REF!</definedName>
    <definedName name="____TCD4" localSheetId="0">#REF!</definedName>
    <definedName name="____TCD4">#REF!</definedName>
    <definedName name="____TCD5" localSheetId="0">#REF!</definedName>
    <definedName name="____TCD5">#REF!</definedName>
    <definedName name="____TCD6" localSheetId="0">#REF!</definedName>
    <definedName name="____TCD6">#REF!</definedName>
    <definedName name="____TCD7" localSheetId="0">#REF!</definedName>
    <definedName name="____TCD7">#REF!</definedName>
    <definedName name="____TCD8" localSheetId="0">#REF!</definedName>
    <definedName name="____TCD8">#REF!</definedName>
    <definedName name="____TCD9" localSheetId="0">#REF!</definedName>
    <definedName name="____TCD9">#REF!</definedName>
    <definedName name="____tds1" localSheetId="0">#REF!</definedName>
    <definedName name="____tds1">#REF!</definedName>
    <definedName name="____TL2" localSheetId="0">#REF!</definedName>
    <definedName name="____TL2">#REF!</definedName>
    <definedName name="____TL3" localSheetId="0">#REF!</definedName>
    <definedName name="____TL3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usl1" localSheetId="0">#REF!</definedName>
    <definedName name="____usl1">#REF!</definedName>
    <definedName name="____V1" localSheetId="0">#REF!</definedName>
    <definedName name="____V1">#REF!</definedName>
    <definedName name="____xx1" localSheetId="0" hidden="1">{"'Typical Costs Estimates'!$C$158:$H$161"}</definedName>
    <definedName name="____xx1" localSheetId="1" hidden="1">{"'Typical Costs Estimates'!$C$158:$H$161"}</definedName>
    <definedName name="____xx1" hidden="1">{"'Typical Costs Estimates'!$C$158:$H$161"}</definedName>
    <definedName name="____xx1_2" localSheetId="0" hidden="1">{"'Typical Costs Estimates'!$C$158:$H$161"}</definedName>
    <definedName name="____xx1_2" localSheetId="1" hidden="1">{"'Typical Costs Estimates'!$C$158:$H$161"}</definedName>
    <definedName name="____xx1_2" hidden="1">{"'Typical Costs Estimates'!$C$158:$H$161"}</definedName>
    <definedName name="____xx6666">#REF!</definedName>
    <definedName name="____ZA1" localSheetId="0">#REF!</definedName>
    <definedName name="____ZA1">#REF!</definedName>
    <definedName name="____zx3" localSheetId="0">#REF!</definedName>
    <definedName name="____zx3">#REF!</definedName>
    <definedName name="____zz9999" localSheetId="0">#REF!</definedName>
    <definedName name="____zz9999">#REF!</definedName>
    <definedName name="___1_00_0">#N/A</definedName>
    <definedName name="___12" localSheetId="0">#REF!</definedName>
    <definedName name="___12">#REF!</definedName>
    <definedName name="___a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 localSheetId="0">#REF!</definedName>
    <definedName name="___ACC0320">#REF!</definedName>
    <definedName name="___ACK1" localSheetId="0">#REF!</definedName>
    <definedName name="___ACK1">#REF!</definedName>
    <definedName name="___ACK2" localSheetId="0">#REF!</definedName>
    <definedName name="___ACK2">#REF!</definedName>
    <definedName name="___ANB3" localSheetId="0">#REF!</definedName>
    <definedName name="___ANB3">#REF!</definedName>
    <definedName name="___ANB4" localSheetId="0">#REF!</definedName>
    <definedName name="___ANB4">#REF!</definedName>
    <definedName name="___AND1" localSheetId="0">#REF!</definedName>
    <definedName name="___AND1">#REF!</definedName>
    <definedName name="___AND3" localSheetId="0">#REF!</definedName>
    <definedName name="___AND3">#REF!</definedName>
    <definedName name="___AND4" localSheetId="0">#REF!</definedName>
    <definedName name="___AND4">#REF!</definedName>
    <definedName name="___ANE1" localSheetId="0">#REF!</definedName>
    <definedName name="___ANE1">#REF!</definedName>
    <definedName name="___ANE3" localSheetId="0">#REF!</definedName>
    <definedName name="___ANE3">#REF!</definedName>
    <definedName name="___ANE4" localSheetId="0">#REF!</definedName>
    <definedName name="___ANE4">#REF!</definedName>
    <definedName name="___AOC1" localSheetId="0">#REF!</definedName>
    <definedName name="___AOC1">#REF!</definedName>
    <definedName name="___AOC10" localSheetId="0">#REF!</definedName>
    <definedName name="___AOC10">#REF!</definedName>
    <definedName name="___AOC11" localSheetId="0">#REF!</definedName>
    <definedName name="___AOC11">#REF!</definedName>
    <definedName name="___AOC12" localSheetId="0">#REF!</definedName>
    <definedName name="___AOC12">#REF!</definedName>
    <definedName name="___AOC2" localSheetId="0">#REF!</definedName>
    <definedName name="___AOC2">#REF!</definedName>
    <definedName name="___AOC3" localSheetId="0">#REF!</definedName>
    <definedName name="___AOC3">#REF!</definedName>
    <definedName name="___AOC4" localSheetId="0">#REF!</definedName>
    <definedName name="___AOC4">#REF!</definedName>
    <definedName name="___AOC7" localSheetId="0">#REF!</definedName>
    <definedName name="___AOC7">#REF!</definedName>
    <definedName name="___AOC8" localSheetId="0">#REF!</definedName>
    <definedName name="___AOC8">#REF!</definedName>
    <definedName name="___AOC9" localSheetId="0">#REF!</definedName>
    <definedName name="___AOC9">#REF!</definedName>
    <definedName name="___as3" localSheetId="0" hidden="1">#REF!</definedName>
    <definedName name="___as3" hidden="1">#REF!</definedName>
    <definedName name="___b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 localSheetId="0">#REF!</definedName>
    <definedName name="___BAL0344">#REF!</definedName>
    <definedName name="___BAL0348" localSheetId="0">#REF!</definedName>
    <definedName name="___BAL0348">#REF!</definedName>
    <definedName name="___BAL0360" localSheetId="0">#REF!</definedName>
    <definedName name="___BAL0360">#REF!</definedName>
    <definedName name="___BAL0361" localSheetId="0">#REF!</definedName>
    <definedName name="___BAL0361">#REF!</definedName>
    <definedName name="___BAL0367" localSheetId="0">#REF!</definedName>
    <definedName name="___BAL0367">#REF!</definedName>
    <definedName name="___BAL0370" localSheetId="0">#REF!</definedName>
    <definedName name="___BAL0370">#REF!</definedName>
    <definedName name="___BAL0375" localSheetId="0">#REF!</definedName>
    <definedName name="___BAL0375">#REF!</definedName>
    <definedName name="___BAL0384" localSheetId="0">#REF!</definedName>
    <definedName name="___BAL0384">#REF!</definedName>
    <definedName name="___BAL0385" localSheetId="0">#REF!</definedName>
    <definedName name="___BAL0385">#REF!</definedName>
    <definedName name="___BAL0386" localSheetId="0">#REF!</definedName>
    <definedName name="___BAL0386">#REF!</definedName>
    <definedName name="___BAL0387" localSheetId="0">#REF!</definedName>
    <definedName name="___BAL0387">#REF!</definedName>
    <definedName name="___BAL0388" localSheetId="0">#REF!</definedName>
    <definedName name="___BAL0388">#REF!</definedName>
    <definedName name="___BAL0395" localSheetId="0">#REF!</definedName>
    <definedName name="___BAL0395">#REF!</definedName>
    <definedName name="___bal0397" localSheetId="0">#REF!</definedName>
    <definedName name="___bal0397">#REF!</definedName>
    <definedName name="___BAL0399" localSheetId="0">#REF!</definedName>
    <definedName name="___BAL0399">#REF!</definedName>
    <definedName name="___BAL0400" localSheetId="0">#REF!</definedName>
    <definedName name="___BAL0400">#REF!</definedName>
    <definedName name="___BAL0810" localSheetId="0">#REF!</definedName>
    <definedName name="___BAL0810">#REF!</definedName>
    <definedName name="___BAL0811" localSheetId="0">#REF!</definedName>
    <definedName name="___BAL0811">#REF!</definedName>
    <definedName name="___BAL0815" localSheetId="0">#REF!</definedName>
    <definedName name="___BAL0815">#REF!</definedName>
    <definedName name="___BAL6791" localSheetId="0">#REF!</definedName>
    <definedName name="___BAL6791">#REF!</definedName>
    <definedName name="___BLA0811" localSheetId="0">#REF!</definedName>
    <definedName name="___BLA0811">#REF!</definedName>
    <definedName name="___Brk1" localSheetId="0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2" localSheetId="0">#REF!</definedName>
    <definedName name="___col2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CV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 localSheetId="0">#REF!</definedName>
    <definedName name="___dep1">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AR1" localSheetId="0" hidden="1">{#N/A,#N/A,FALSE,"Input"}</definedName>
    <definedName name="___FAR1" localSheetId="1" hidden="1">{#N/A,#N/A,FALSE,"Input"}</definedName>
    <definedName name="___FAR1" hidden="1">{#N/A,#N/A,FALSE,"Input"}</definedName>
    <definedName name="___GRP2" localSheetId="0">OFFSET(#REF!,0,0,COUNTA(#REF!),1)</definedName>
    <definedName name="___GRP2">OFFSET(#REF!,0,0,COUNTA(#REF!),1)</definedName>
    <definedName name="___HPl1" localSheetId="0">#REF!</definedName>
    <definedName name="___HPl1">#REF!</definedName>
    <definedName name="___HPl2" localSheetId="0">#REF!</definedName>
    <definedName name="___HPl2">#REF!</definedName>
    <definedName name="___INDEX_SHEET___ASAP_Utilities" localSheetId="0">#REF!</definedName>
    <definedName name="___INDEX_SHEET___ASAP_Utilities">#REF!</definedName>
    <definedName name="___inv1" localSheetId="0">#REF!</definedName>
    <definedName name="___inv1">#REF!</definedName>
    <definedName name="___inv2" localSheetId="0">#REF!</definedName>
    <definedName name="___inv2">#REF!</definedName>
    <definedName name="___IZ1" localSheetId="0">#REF!</definedName>
    <definedName name="___IZ1">#REF!</definedName>
    <definedName name="___JJ1" localSheetId="0">#REF!</definedName>
    <definedName name="___JJ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L1" localSheetId="0">#REF!</definedName>
    <definedName name="___LL1">#REF!</definedName>
    <definedName name="___M120161" localSheetId="0">#REF!</definedName>
    <definedName name="___M120161">#REF!</definedName>
    <definedName name="___ma67" localSheetId="0">#REF!</definedName>
    <definedName name="___ma67">#REF!</definedName>
    <definedName name="___ma71" localSheetId="0">#REF!</definedName>
    <definedName name="___ma71">#REF!</definedName>
    <definedName name="___ma74" localSheetId="0">#REF!</definedName>
    <definedName name="___ma74">#REF!</definedName>
    <definedName name="___MAR9091" localSheetId="0">#REF!</definedName>
    <definedName name="___MAR9091">#REF!</definedName>
    <definedName name="___MGT1" localSheetId="0">#REF!</definedName>
    <definedName name="___MGT1">#REF!</definedName>
    <definedName name="___MKT1" localSheetId="0">#REF!</definedName>
    <definedName name="___MKT1">#REF!</definedName>
    <definedName name="___MKT10" localSheetId="0">#REF!</definedName>
    <definedName name="___MKT10">#REF!</definedName>
    <definedName name="___MKT11" localSheetId="0">#REF!</definedName>
    <definedName name="___MKT11">#REF!</definedName>
    <definedName name="___MKT2" localSheetId="0">#REF!</definedName>
    <definedName name="___MKT2">#REF!</definedName>
    <definedName name="___MKT3" localSheetId="0">#REF!</definedName>
    <definedName name="___MKT3">#REF!</definedName>
    <definedName name="___MKT4" localSheetId="0">#REF!</definedName>
    <definedName name="___MKT4">#REF!</definedName>
    <definedName name="___MKT5" localSheetId="0">#REF!</definedName>
    <definedName name="___MKT5">#REF!</definedName>
    <definedName name="___MKT6" localSheetId="0">#REF!</definedName>
    <definedName name="___MKT6">#REF!</definedName>
    <definedName name="___MKT7" localSheetId="0">#REF!</definedName>
    <definedName name="___MKT7">#REF!</definedName>
    <definedName name="___MKT8" localSheetId="0">#REF!</definedName>
    <definedName name="___MKT8">#REF!</definedName>
    <definedName name="___MKT9" localSheetId="0">#REF!</definedName>
    <definedName name="___MKT9">#REF!</definedName>
    <definedName name="___MM1" localSheetId="0">#REF!</definedName>
    <definedName name="___MM1">#REF!</definedName>
    <definedName name="___MZ1" localSheetId="0">#REF!</definedName>
    <definedName name="___MZ1">#REF!</definedName>
    <definedName name="___new1" localSheetId="0" hidden="1">#REF!</definedName>
    <definedName name="___new1" hidden="1">#REF!</definedName>
    <definedName name="___OTH1" localSheetId="0">#REF!</definedName>
    <definedName name="___OTH1">#REF!</definedName>
    <definedName name="___P1" localSheetId="0">#REF!</definedName>
    <definedName name="___P1">#REF!</definedName>
    <definedName name="___pat27" localSheetId="0">#REF!</definedName>
    <definedName name="___pat27">#REF!</definedName>
    <definedName name="___pat4" localSheetId="0">#REF!</definedName>
    <definedName name="___pat4">#REF!</definedName>
    <definedName name="___pat5" localSheetId="0">#REF!</definedName>
    <definedName name="___pat5">#REF!</definedName>
    <definedName name="___pat6" localSheetId="0">#REF!</definedName>
    <definedName name="___pat6">#REF!</definedName>
    <definedName name="___pat7" localSheetId="0">#REF!</definedName>
    <definedName name="___pat7">#REF!</definedName>
    <definedName name="___pat8" localSheetId="0">#REF!</definedName>
    <definedName name="___pat8">#REF!</definedName>
    <definedName name="___pat9" localSheetId="0">#REF!</definedName>
    <definedName name="___pat9">#REF!</definedName>
    <definedName name="___pcc1" localSheetId="0">#REF!</definedName>
    <definedName name="___pcc1">#REF!</definedName>
    <definedName name="___pcc10" localSheetId="0">#REF!</definedName>
    <definedName name="___pcc10">#REF!</definedName>
    <definedName name="___pcc11" localSheetId="0">#REF!</definedName>
    <definedName name="___pcc11">#REF!</definedName>
    <definedName name="___pcc12" localSheetId="0">#REF!</definedName>
    <definedName name="___pcc12">#REF!</definedName>
    <definedName name="___pcc13" localSheetId="0">#REF!</definedName>
    <definedName name="___pcc13">#REF!</definedName>
    <definedName name="___pcc14" localSheetId="0">#REF!</definedName>
    <definedName name="___pcc14">#REF!</definedName>
    <definedName name="___pcc15" localSheetId="0">#REF!</definedName>
    <definedName name="___pcc15">#REF!</definedName>
    <definedName name="___pcc16" localSheetId="0">#REF!</definedName>
    <definedName name="___pcc16">#REF!</definedName>
    <definedName name="___pcc17" localSheetId="0">#REF!</definedName>
    <definedName name="___pcc17">#REF!</definedName>
    <definedName name="___pcc18" localSheetId="0">#REF!</definedName>
    <definedName name="___pcc18">#REF!</definedName>
    <definedName name="___pcc19" localSheetId="0">#REF!</definedName>
    <definedName name="___pcc19">#REF!</definedName>
    <definedName name="___pcc2" localSheetId="0">#REF!</definedName>
    <definedName name="___pcc2">#REF!</definedName>
    <definedName name="___pcc20" localSheetId="0">#REF!</definedName>
    <definedName name="___pcc20">#REF!</definedName>
    <definedName name="___pcc21" localSheetId="0">#REF!</definedName>
    <definedName name="___pcc21">#REF!</definedName>
    <definedName name="___pcc22" localSheetId="0">#REF!</definedName>
    <definedName name="___pcc22">#REF!</definedName>
    <definedName name="___pcc23" localSheetId="0">#REF!</definedName>
    <definedName name="___pcc23">#REF!</definedName>
    <definedName name="___pcc24" localSheetId="0">#REF!</definedName>
    <definedName name="___pcc24">#REF!</definedName>
    <definedName name="___pcc25" localSheetId="0">#REF!</definedName>
    <definedName name="___pcc25">#REF!</definedName>
    <definedName name="___pcc26" localSheetId="0">#REF!</definedName>
    <definedName name="___pcc26">#REF!</definedName>
    <definedName name="___pcc27" localSheetId="0">#REF!</definedName>
    <definedName name="___pcc27">#REF!</definedName>
    <definedName name="___pcc28" localSheetId="0">#REF!</definedName>
    <definedName name="___pcc28">#REF!</definedName>
    <definedName name="___pcc29" localSheetId="0">#REF!</definedName>
    <definedName name="___pcc29">#REF!</definedName>
    <definedName name="___pcc3" localSheetId="0">#REF!</definedName>
    <definedName name="___pcc3">#REF!</definedName>
    <definedName name="___pcc30" localSheetId="0">#REF!</definedName>
    <definedName name="___pcc30">#REF!</definedName>
    <definedName name="___pcc31" localSheetId="0">#REF!</definedName>
    <definedName name="___pcc31">#REF!</definedName>
    <definedName name="___pcc32" localSheetId="0">#REF!</definedName>
    <definedName name="___pcc32">#REF!</definedName>
    <definedName name="___pcc33" localSheetId="0">#REF!</definedName>
    <definedName name="___pcc33">#REF!</definedName>
    <definedName name="___pcc34" localSheetId="0">#REF!</definedName>
    <definedName name="___pcc34">#REF!</definedName>
    <definedName name="___pcc4" localSheetId="0">#REF!</definedName>
    <definedName name="___pcc4">#REF!</definedName>
    <definedName name="___pcc5" localSheetId="0">#REF!</definedName>
    <definedName name="___pcc5">#REF!</definedName>
    <definedName name="___pcc6" localSheetId="0">#REF!</definedName>
    <definedName name="___pcc6">#REF!</definedName>
    <definedName name="___pcc7" localSheetId="0">#REF!</definedName>
    <definedName name="___pcc7">#REF!</definedName>
    <definedName name="___pcc8" localSheetId="0">#REF!</definedName>
    <definedName name="___pcc8">#REF!</definedName>
    <definedName name="___pcc9" localSheetId="0">#REF!</definedName>
    <definedName name="___pcc9">#REF!</definedName>
    <definedName name="___PG1" localSheetId="0">#REF!</definedName>
    <definedName name="___PG1">#REF!</definedName>
    <definedName name="___PG10" localSheetId="0">#REF!</definedName>
    <definedName name="___PG10">#REF!</definedName>
    <definedName name="___pg11" localSheetId="0">#REF!</definedName>
    <definedName name="___pg11">#REF!</definedName>
    <definedName name="___pg12" localSheetId="0">#REF!</definedName>
    <definedName name="___pg12">#REF!</definedName>
    <definedName name="___pg13" localSheetId="0">#REF!</definedName>
    <definedName name="___pg13">#REF!</definedName>
    <definedName name="___pg14" localSheetId="0">#REF!</definedName>
    <definedName name="___pg14">#REF!</definedName>
    <definedName name="___PG2" localSheetId="0">#REF!</definedName>
    <definedName name="___PG2">#REF!</definedName>
    <definedName name="___PG3" localSheetId="0">#REF!</definedName>
    <definedName name="___PG3">#REF!</definedName>
    <definedName name="___PG4" localSheetId="0">#REF!</definedName>
    <definedName name="___PG4">#REF!</definedName>
    <definedName name="___PG5" localSheetId="0">#REF!</definedName>
    <definedName name="___PG5">#REF!</definedName>
    <definedName name="___PG6" localSheetId="0">#REF!</definedName>
    <definedName name="___PG6">#REF!</definedName>
    <definedName name="___PG7" localSheetId="0">#REF!</definedName>
    <definedName name="___PG7">#REF!</definedName>
    <definedName name="___PG8" localSheetId="0">#REF!</definedName>
    <definedName name="___PG8">#REF!</definedName>
    <definedName name="___PG9" localSheetId="0">#REF!</definedName>
    <definedName name="___PG9">#REF!</definedName>
    <definedName name="___PM2" localSheetId="0">#REF!</definedName>
    <definedName name="___PM2">#REF!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r2" localSheetId="0" hidden="1">{#N/A,#N/A,FALSE,"Salary"}</definedName>
    <definedName name="___pur2" localSheetId="1" hidden="1">{#N/A,#N/A,FALSE,"Salary"}</definedName>
    <definedName name="___pur2" hidden="1">{#N/A,#N/A,FALSE,"Salary"}</definedName>
    <definedName name="___pur3" localSheetId="0" hidden="1">{#N/A,#N/A,FALSE,"Salary"}</definedName>
    <definedName name="___pur3" localSheetId="1" hidden="1">{#N/A,#N/A,FALSE,"Salary"}</definedName>
    <definedName name="___pur3" hidden="1">{#N/A,#N/A,FALSE,"Salary"}</definedName>
    <definedName name="___q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 localSheetId="0">#REF!</definedName>
    <definedName name="___ra16">#REF!</definedName>
    <definedName name="___rcc10" localSheetId="0">#REF!</definedName>
    <definedName name="___rcc10">#REF!</definedName>
    <definedName name="___rcc11" localSheetId="0">#REF!</definedName>
    <definedName name="___rcc11">#REF!</definedName>
    <definedName name="___rcc12" localSheetId="0">#REF!</definedName>
    <definedName name="___rcc12">#REF!</definedName>
    <definedName name="___rcc13" localSheetId="0">#REF!</definedName>
    <definedName name="___rcc13">#REF!</definedName>
    <definedName name="___rcc14" localSheetId="0">#REF!</definedName>
    <definedName name="___rcc14">#REF!</definedName>
    <definedName name="___rcc15" localSheetId="0">#REF!</definedName>
    <definedName name="___rcc15">#REF!</definedName>
    <definedName name="___rcc16" localSheetId="0">#REF!</definedName>
    <definedName name="___rcc16">#REF!</definedName>
    <definedName name="___rcc17" localSheetId="0">#REF!</definedName>
    <definedName name="___rcc17">#REF!</definedName>
    <definedName name="___rcc18" localSheetId="0">#REF!</definedName>
    <definedName name="___rcc18">#REF!</definedName>
    <definedName name="___rcc19" localSheetId="0">#REF!</definedName>
    <definedName name="___rcc19">#REF!</definedName>
    <definedName name="___rcc2" localSheetId="0">#REF!</definedName>
    <definedName name="___rcc2">#REF!</definedName>
    <definedName name="___rcc20" localSheetId="0">#REF!</definedName>
    <definedName name="___rcc20">#REF!</definedName>
    <definedName name="___rcc21" localSheetId="0">#REF!</definedName>
    <definedName name="___rcc21">#REF!</definedName>
    <definedName name="___rcc22" localSheetId="0">#REF!</definedName>
    <definedName name="___rcc22">#REF!</definedName>
    <definedName name="___rcc23" localSheetId="0">#REF!</definedName>
    <definedName name="___rcc23">#REF!</definedName>
    <definedName name="___rcc24" localSheetId="0">#REF!</definedName>
    <definedName name="___rcc24">#REF!</definedName>
    <definedName name="___rcc25" localSheetId="0">#REF!</definedName>
    <definedName name="___rcc25">#REF!</definedName>
    <definedName name="___rcc26" localSheetId="0">#REF!</definedName>
    <definedName name="___rcc26">#REF!</definedName>
    <definedName name="___rcc27" localSheetId="0">#REF!</definedName>
    <definedName name="___rcc27">#REF!</definedName>
    <definedName name="___rcc28" localSheetId="0">#REF!</definedName>
    <definedName name="___rcc28">#REF!</definedName>
    <definedName name="___rcc29" localSheetId="0">#REF!</definedName>
    <definedName name="___rcc29">#REF!</definedName>
    <definedName name="___rcc3" localSheetId="0">#REF!</definedName>
    <definedName name="___rcc3">#REF!</definedName>
    <definedName name="___rcc4" localSheetId="0">#REF!</definedName>
    <definedName name="___rcc4">#REF!</definedName>
    <definedName name="___rcc5" localSheetId="0">#REF!</definedName>
    <definedName name="___rcc5">#REF!</definedName>
    <definedName name="___rcc6" localSheetId="0">#REF!</definedName>
    <definedName name="___rcc6">#REF!</definedName>
    <definedName name="___rcc7" localSheetId="0">#REF!</definedName>
    <definedName name="___rcc7">#REF!</definedName>
    <definedName name="___rcc8" localSheetId="0">#REF!</definedName>
    <definedName name="___rcc8">#REF!</definedName>
    <definedName name="___rcc9" localSheetId="0">#REF!</definedName>
    <definedName name="___rcc9">#REF!</definedName>
    <definedName name="___s1" localSheetId="0">#REF!</definedName>
    <definedName name="___s1">#REF!</definedName>
    <definedName name="___sc1" localSheetId="0">#REF!</definedName>
    <definedName name="___sc1">#REF!</definedName>
    <definedName name="___sc2" localSheetId="0">#REF!</definedName>
    <definedName name="___sc2">#REF!</definedName>
    <definedName name="___sc3" localSheetId="0">#REF!</definedName>
    <definedName name="___sc3">#REF!</definedName>
    <definedName name="___sc4" localSheetId="0">#REF!</definedName>
    <definedName name="___sc4">#REF!</definedName>
    <definedName name="___sc5" localSheetId="0">#REF!</definedName>
    <definedName name="___sc5">#REF!</definedName>
    <definedName name="___sc6" localSheetId="0">#REF!</definedName>
    <definedName name="___sc6">#REF!</definedName>
    <definedName name="___sc7" localSheetId="0">#REF!</definedName>
    <definedName name="___sc7">#REF!</definedName>
    <definedName name="___SCB1" localSheetId="0">#REF!</definedName>
    <definedName name="___SCB1">#REF!</definedName>
    <definedName name="___SCB2" localSheetId="0">#REF!</definedName>
    <definedName name="___SCB2">#REF!</definedName>
    <definedName name="___Sch101112" localSheetId="0">#REF!</definedName>
    <definedName name="___Sch101112">#REF!</definedName>
    <definedName name="___Sch12" localSheetId="0">#REF!</definedName>
    <definedName name="___Sch12">#REF!</definedName>
    <definedName name="___Sch131415" localSheetId="0">#REF!</definedName>
    <definedName name="___Sch131415">#REF!</definedName>
    <definedName name="___Sch1617" localSheetId="0">#REF!</definedName>
    <definedName name="___Sch1617">#REF!</definedName>
    <definedName name="___Sch34" localSheetId="0">#REF!</definedName>
    <definedName name="___Sch34">#REF!</definedName>
    <definedName name="___Sch567" localSheetId="0">#REF!</definedName>
    <definedName name="___Sch567">#REF!</definedName>
    <definedName name="___Sch89" localSheetId="0">#REF!</definedName>
    <definedName name="___Sch89">#REF!</definedName>
    <definedName name="___SHR1" localSheetId="0">#REF!</definedName>
    <definedName name="___SHR1">#REF!</definedName>
    <definedName name="___sl1" localSheetId="0">#REF!</definedName>
    <definedName name="___sl1">#REF!</definedName>
    <definedName name="___TAX1" localSheetId="0">#REF!</definedName>
    <definedName name="___TAX1">#REF!</definedName>
    <definedName name="___TCD1" localSheetId="0">#REF!</definedName>
    <definedName name="___TCD1">#REF!</definedName>
    <definedName name="___TCD2" localSheetId="0">#REF!</definedName>
    <definedName name="___TCD2">#REF!</definedName>
    <definedName name="___TCD3" localSheetId="0">#REF!</definedName>
    <definedName name="___TCD3">#REF!</definedName>
    <definedName name="___TCD4" localSheetId="0">#REF!</definedName>
    <definedName name="___TCD4">#REF!</definedName>
    <definedName name="___TCD5" localSheetId="0">#REF!</definedName>
    <definedName name="___TCD5">#REF!</definedName>
    <definedName name="___TCD6" localSheetId="0">#REF!</definedName>
    <definedName name="___TCD6">#REF!</definedName>
    <definedName name="___TCD7" localSheetId="0">#REF!</definedName>
    <definedName name="___TCD7">#REF!</definedName>
    <definedName name="___TCD8" localSheetId="0">#REF!</definedName>
    <definedName name="___TCD8">#REF!</definedName>
    <definedName name="___TCD9" localSheetId="0">#REF!</definedName>
    <definedName name="___TCD9">#REF!</definedName>
    <definedName name="___tds1" localSheetId="0">#REF!</definedName>
    <definedName name="___tds1">#REF!</definedName>
    <definedName name="___TL2" localSheetId="0">#REF!</definedName>
    <definedName name="___TL2">#REF!</definedName>
    <definedName name="___TL3" localSheetId="0">#REF!</definedName>
    <definedName name="___TL3">#REF!</definedName>
    <definedName name="___Top25" localSheetId="0">#REF!</definedName>
    <definedName name="___Top25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usd1" localSheetId="0">#REF!</definedName>
    <definedName name="___usd1">#REF!</definedName>
    <definedName name="___usd2" localSheetId="0">#REF!</definedName>
    <definedName name="___usd2">#REF!</definedName>
    <definedName name="___usd3" localSheetId="0">#REF!</definedName>
    <definedName name="___usd3">#REF!</definedName>
    <definedName name="___usd4" localSheetId="0">#REF!</definedName>
    <definedName name="___usd4">#REF!</definedName>
    <definedName name="___usl1" localSheetId="0">#REF!</definedName>
    <definedName name="___usl1">#REF!</definedName>
    <definedName name="___V1" localSheetId="0">#REF!</definedName>
    <definedName name="___V1">#REF!</definedName>
    <definedName name="___xx1" localSheetId="0" hidden="1">{"'Typical Costs Estimates'!$C$158:$H$161"}</definedName>
    <definedName name="___xx1" localSheetId="1" hidden="1">{"'Typical Costs Estimates'!$C$158:$H$161"}</definedName>
    <definedName name="___xx1" hidden="1">{"'Typical Costs Estimates'!$C$158:$H$161"}</definedName>
    <definedName name="___xx1_2" localSheetId="0" hidden="1">{"'Typical Costs Estimates'!$C$158:$H$161"}</definedName>
    <definedName name="___xx1_2" localSheetId="1" hidden="1">{"'Typical Costs Estimates'!$C$158:$H$161"}</definedName>
    <definedName name="___xx1_2" hidden="1">{"'Typical Costs Estimates'!$C$158:$H$161"}</definedName>
    <definedName name="___xx6666">#REF!</definedName>
    <definedName name="___ZA1" localSheetId="0">#REF!</definedName>
    <definedName name="___ZA1">#REF!</definedName>
    <definedName name="___zz9999" localSheetId="0">#REF!</definedName>
    <definedName name="___zz9999">#REF!</definedName>
    <definedName name="__1_00_0">#N/A</definedName>
    <definedName name="__123G" localSheetId="0" hidden="1">#REF!</definedName>
    <definedName name="__123G" hidden="1">#REF!</definedName>
    <definedName name="__123Graph_A" localSheetId="0" hidden="1">#REF!</definedName>
    <definedName name="__123Graph_A" hidden="1">#REF!</definedName>
    <definedName name="__123Graph_AChart1" localSheetId="0" hidden="1">#REF!</definedName>
    <definedName name="__123Graph_AChart1" hidden="1">#REF!</definedName>
    <definedName name="__123Graph_ACurrent" localSheetId="0" hidden="1">#REF!</definedName>
    <definedName name="__123Graph_ACurrent" hidden="1">#REF!</definedName>
    <definedName name="__123Graph_ADY" localSheetId="0" hidden="1">#REF!</definedName>
    <definedName name="__123Graph_ADY" hidden="1">#REF!</definedName>
    <definedName name="__123Graph_B" localSheetId="0" hidden="1">#REF!</definedName>
    <definedName name="__123Graph_B" hidden="1">#REF!</definedName>
    <definedName name="__123Graph_BChart1" localSheetId="0" hidden="1">#REF!</definedName>
    <definedName name="__123Graph_BChart1" hidden="1">#REF!</definedName>
    <definedName name="__123Graph_BCurrent" localSheetId="0" hidden="1">#REF!</definedName>
    <definedName name="__123Graph_BCurrent" hidden="1">#REF!</definedName>
    <definedName name="__123Graph_BD" localSheetId="0" hidden="1">#REF!</definedName>
    <definedName name="__123Graph_BD" hidden="1">#REF!</definedName>
    <definedName name="__123Graph_BDM" localSheetId="0" hidden="1">#REF!</definedName>
    <definedName name="__123Graph_BDM" hidden="1">#REF!</definedName>
    <definedName name="__123Graph_C" localSheetId="0" hidden="1">#REF!</definedName>
    <definedName name="__123Graph_C" hidden="1">#REF!</definedName>
    <definedName name="__123Graph_CC" localSheetId="0" hidden="1">#REF!</definedName>
    <definedName name="__123Graph_CC" hidden="1">#REF!</definedName>
    <definedName name="__123Graph_CChart1" localSheetId="0" hidden="1">#REF!</definedName>
    <definedName name="__123Graph_CChart1" hidden="1">#REF!</definedName>
    <definedName name="__123Graph_CCurrent" localSheetId="0" hidden="1">#REF!</definedName>
    <definedName name="__123Graph_CCurrent" hidden="1">#REF!</definedName>
    <definedName name="__123Graph_CD" localSheetId="0" hidden="1">#REF!</definedName>
    <definedName name="__123Graph_CD" hidden="1">#REF!</definedName>
    <definedName name="__123Graph_D" localSheetId="0" hidden="1">#REF!</definedName>
    <definedName name="__123Graph_D" hidden="1">#REF!</definedName>
    <definedName name="__123Graph_DChart1" localSheetId="0" hidden="1">#REF!</definedName>
    <definedName name="__123Graph_DChart1" hidden="1">#REF!</definedName>
    <definedName name="__123Graph_DCurrent" localSheetId="0" hidden="1">#REF!</definedName>
    <definedName name="__123Graph_DCurrent" hidden="1">#REF!</definedName>
    <definedName name="__123Graph_DD" localSheetId="0" hidden="1">#REF!</definedName>
    <definedName name="__123Graph_DD" hidden="1">#REF!</definedName>
    <definedName name="__123Graph_E" localSheetId="0" hidden="1">#REF!</definedName>
    <definedName name="__123Graph_E" hidden="1">#REF!</definedName>
    <definedName name="__123Graph_EChart1" localSheetId="0" hidden="1">#REF!</definedName>
    <definedName name="__123Graph_EChart1" hidden="1">#REF!</definedName>
    <definedName name="__123Graph_ECurrent" localSheetId="0" hidden="1">#REF!</definedName>
    <definedName name="__123Graph_ECurrent" hidden="1">#REF!</definedName>
    <definedName name="__123Graph_F" localSheetId="0" hidden="1">#REF!</definedName>
    <definedName name="__123Graph_F" hidden="1">#REF!</definedName>
    <definedName name="__123Graph_FCurrent" localSheetId="0" hidden="1">#REF!</definedName>
    <definedName name="__123Graph_FCurrent" hidden="1">#REF!</definedName>
    <definedName name="__123Graph_X" localSheetId="0" hidden="1">#REF!</definedName>
    <definedName name="__123Graph_X" hidden="1">#REF!</definedName>
    <definedName name="__123Graph_XChart1" localSheetId="0" hidden="1">#REF!</definedName>
    <definedName name="__123Graph_XChart1" hidden="1">#REF!</definedName>
    <definedName name="__123Graph_XCurrent" localSheetId="0" hidden="1">#REF!</definedName>
    <definedName name="__123Graph_XCurrent" hidden="1">#REF!</definedName>
    <definedName name="__123Graph_XDY" localSheetId="0" hidden="1">#REF!</definedName>
    <definedName name="__123Graph_XDY" hidden="1">#REF!</definedName>
    <definedName name="__3_00_0">#N/A</definedName>
    <definedName name="__4_00_0">#N/A</definedName>
    <definedName name="__a1" localSheetId="0">IF('6. CFS (YTD)'!Loan_Amount*'6. CFS (YTD)'!Interest_Rate*'6. CFS (YTD)'!Loan_Years*'6. CFS (YTD)'!Loan_Start&gt;0,1,0)</definedName>
    <definedName name="__a1" localSheetId="1">IF('8(i) Debt Profile'!Loan_Amount*[0]!Interest_Rate*[0]!Loan_Years*'8(i) Debt Profile'!Loan_Start&gt;0,1,0)</definedName>
    <definedName name="__a1">#N/A</definedName>
    <definedName name="__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 localSheetId="0">IF('6. CFS (YTD)'!Loan_Amount*'6. CFS (YTD)'!Interest_Rate*'6. CFS (YTD)'!Loan_Years*'6. CFS (YTD)'!Loan_Start&gt;0,1,0)</definedName>
    <definedName name="__a5" localSheetId="1">IF('8(i) Debt Profile'!Loan_Amount*[0]!Interest_Rate*[0]!Loan_Years*'8(i) Debt Profile'!Loan_Start&gt;0,1,0)</definedName>
    <definedName name="__a5">#N/A</definedName>
    <definedName name="__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 localSheetId="0">#REF!</definedName>
    <definedName name="__ACC0320">#REF!</definedName>
    <definedName name="__ACK1" localSheetId="0">#REF!</definedName>
    <definedName name="__ACK1">#REF!</definedName>
    <definedName name="__ACK2" localSheetId="0">#REF!</definedName>
    <definedName name="__ACK2">#REF!</definedName>
    <definedName name="__ANB3" localSheetId="0">#REF!</definedName>
    <definedName name="__ANB3">#REF!</definedName>
    <definedName name="__ANB4" localSheetId="0">#REF!</definedName>
    <definedName name="__ANB4">#REF!</definedName>
    <definedName name="__AND1" localSheetId="0">#REF!</definedName>
    <definedName name="__AND1">#REF!</definedName>
    <definedName name="__AND3" localSheetId="0">#REF!</definedName>
    <definedName name="__AND3">#REF!</definedName>
    <definedName name="__AND4" localSheetId="0">#REF!</definedName>
    <definedName name="__AND4">#REF!</definedName>
    <definedName name="__ANE1" localSheetId="0">#REF!</definedName>
    <definedName name="__ANE1">#REF!</definedName>
    <definedName name="__ANE3" localSheetId="0">#REF!</definedName>
    <definedName name="__ANE3">#REF!</definedName>
    <definedName name="__ANE4" localSheetId="0">#REF!</definedName>
    <definedName name="__ANE4">#REF!</definedName>
    <definedName name="__AOC10" localSheetId="0">#REF!</definedName>
    <definedName name="__AOC10">#REF!</definedName>
    <definedName name="__AOC11" localSheetId="0">#REF!</definedName>
    <definedName name="__AOC11">#REF!</definedName>
    <definedName name="__AOC12" localSheetId="0">#REF!</definedName>
    <definedName name="__AOC12">#REF!</definedName>
    <definedName name="__AOC2" localSheetId="0">#REF!</definedName>
    <definedName name="__AOC2">#REF!</definedName>
    <definedName name="__AOC3" localSheetId="0">#REF!</definedName>
    <definedName name="__AOC3">#REF!</definedName>
    <definedName name="__AOC4" localSheetId="0">#REF!</definedName>
    <definedName name="__AOC4">#REF!</definedName>
    <definedName name="__AOC7" localSheetId="0">#REF!</definedName>
    <definedName name="__AOC7">#REF!</definedName>
    <definedName name="__AOC8" localSheetId="0">#REF!</definedName>
    <definedName name="__AOC8">#REF!</definedName>
    <definedName name="__AOC9" localSheetId="0">#REF!</definedName>
    <definedName name="__AOC9">#REF!</definedName>
    <definedName name="__as3" localSheetId="0" hidden="1">#REF!</definedName>
    <definedName name="__as3" hidden="1">#REF!</definedName>
    <definedName name="__ASS1" localSheetId="0">#REF!</definedName>
    <definedName name="__ASS1">#REF!</definedName>
    <definedName name="__ASS2" localSheetId="0">#REF!</definedName>
    <definedName name="__ASS2">#REF!</definedName>
    <definedName name="__AUD1" localSheetId="0">#REF!</definedName>
    <definedName name="__AUD1">#REF!</definedName>
    <definedName name="__AUD2" localSheetId="0">#REF!</definedName>
    <definedName name="__AUD2">#REF!</definedName>
    <definedName name="__b1" localSheetId="0">#REF!</definedName>
    <definedName name="__b1">#REF!</definedName>
    <definedName name="__b11" localSheetId="0">#REF!</definedName>
    <definedName name="__b11">#REF!</definedName>
    <definedName name="__b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 localSheetId="0">#REF!</definedName>
    <definedName name="__b14">#REF!</definedName>
    <definedName name="__b15" localSheetId="0">#REF!</definedName>
    <definedName name="__b15">#REF!</definedName>
    <definedName name="__b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 localSheetId="0">#REF!</definedName>
    <definedName name="__b3">#REF!</definedName>
    <definedName name="__b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 localSheetId="0">#REF!</definedName>
    <definedName name="__b9">#REF!</definedName>
    <definedName name="__BAL0320" localSheetId="0">#REF!</definedName>
    <definedName name="__BAL0320">#REF!</definedName>
    <definedName name="__BAL0344" localSheetId="0">#REF!</definedName>
    <definedName name="__BAL0344">#REF!</definedName>
    <definedName name="__BAL0348" localSheetId="0">#REF!</definedName>
    <definedName name="__BAL0348">#REF!</definedName>
    <definedName name="__BAL0360" localSheetId="0">#REF!</definedName>
    <definedName name="__BAL0360">#REF!</definedName>
    <definedName name="__BAL0361" localSheetId="0">#REF!</definedName>
    <definedName name="__BAL0361">#REF!</definedName>
    <definedName name="__BAL0367" localSheetId="0">#REF!</definedName>
    <definedName name="__BAL0367">#REF!</definedName>
    <definedName name="__BAL0370" localSheetId="0">#REF!</definedName>
    <definedName name="__BAL0370">#REF!</definedName>
    <definedName name="__BAL0375" localSheetId="0">#REF!</definedName>
    <definedName name="__BAL0375">#REF!</definedName>
    <definedName name="__BAL0384" localSheetId="0">#REF!</definedName>
    <definedName name="__BAL0384">#REF!</definedName>
    <definedName name="__BAL0385" localSheetId="0">#REF!</definedName>
    <definedName name="__BAL0385">#REF!</definedName>
    <definedName name="__BAL0386" localSheetId="0">#REF!</definedName>
    <definedName name="__BAL0386">#REF!</definedName>
    <definedName name="__BAL0387" localSheetId="0">#REF!</definedName>
    <definedName name="__BAL0387">#REF!</definedName>
    <definedName name="__BAL0388" localSheetId="0">#REF!</definedName>
    <definedName name="__BAL0388">#REF!</definedName>
    <definedName name="__BAL0395" localSheetId="0">#REF!</definedName>
    <definedName name="__BAL0395">#REF!</definedName>
    <definedName name="__bal0397" localSheetId="0">#REF!</definedName>
    <definedName name="__bal0397">#REF!</definedName>
    <definedName name="__BAL0399" localSheetId="0">#REF!</definedName>
    <definedName name="__BAL0399">#REF!</definedName>
    <definedName name="__BAL0400" localSheetId="0">#REF!</definedName>
    <definedName name="__BAL0400">#REF!</definedName>
    <definedName name="__BAL0810" localSheetId="0">#REF!</definedName>
    <definedName name="__BAL0810">#REF!</definedName>
    <definedName name="__BAL0811" localSheetId="0">#REF!</definedName>
    <definedName name="__BAL0811">#REF!</definedName>
    <definedName name="__BAL0815" localSheetId="0">#REF!</definedName>
    <definedName name="__BAL0815">#REF!</definedName>
    <definedName name="__BAL6791" localSheetId="0">#REF!</definedName>
    <definedName name="__BAL6791">#REF!</definedName>
    <definedName name="__BLA0811" localSheetId="0">#REF!</definedName>
    <definedName name="__BLA0811">#REF!</definedName>
    <definedName name="__Brk1" localSheetId="0">#REF!</definedName>
    <definedName name="__Brk1">#REF!</definedName>
    <definedName name="__c" localSheetId="0">#REF!</definedName>
    <definedName name="__c">#REF!</definedName>
    <definedName name="__C80000" localSheetId="0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 localSheetId="0">#REF!</definedName>
    <definedName name="__cha1">#REF!</definedName>
    <definedName name="__cha2" localSheetId="0">#REF!</definedName>
    <definedName name="__cha2">#REF!</definedName>
    <definedName name="__cha4" localSheetId="0">#REF!</definedName>
    <definedName name="__cha4">#REF!</definedName>
    <definedName name="__cha5" localSheetId="0">#REF!</definedName>
    <definedName name="__cha5">#REF!</definedName>
    <definedName name="__cha6" localSheetId="0">#REF!</definedName>
    <definedName name="__cha6">#REF!</definedName>
    <definedName name="__cia1" localSheetId="0">#REF!</definedName>
    <definedName name="__cia1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2" localSheetId="0">#REF!</definedName>
    <definedName name="__col2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CV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 localSheetId="0">#REF!</definedName>
    <definedName name="__d1">#REF!</definedName>
    <definedName name="__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29" localSheetId="0">#REF!</definedName>
    <definedName name="__DAT29">#REF!</definedName>
    <definedName name="__DAT3" localSheetId="0">#REF!</definedName>
    <definedName name="__DAT3">#REF!</definedName>
    <definedName name="__DAT31" localSheetId="0">#REF!</definedName>
    <definedName name="__DAT31">#REF!</definedName>
    <definedName name="__DAT32" localSheetId="0">#REF!</definedName>
    <definedName name="__DAT32">#REF!</definedName>
    <definedName name="__DAT33" localSheetId="0">#REF!</definedName>
    <definedName name="__DAT33">#REF!</definedName>
    <definedName name="__DAT34" localSheetId="0">#REF!</definedName>
    <definedName name="__DAT34">#REF!</definedName>
    <definedName name="__DAT35" localSheetId="0">#REF!</definedName>
    <definedName name="__DAT35">#REF!</definedName>
    <definedName name="__DAT36" localSheetId="0">#REF!</definedName>
    <definedName name="__DAT36">#REF!</definedName>
    <definedName name="__DAT37" localSheetId="0">#REF!</definedName>
    <definedName name="__DAT37">#REF!</definedName>
    <definedName name="__DAT38" localSheetId="0">#REF!</definedName>
    <definedName name="__DAT38">#REF!</definedName>
    <definedName name="__DAT39" localSheetId="0">#REF!</definedName>
    <definedName name="__DAT39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 localSheetId="0">#REF!</definedName>
    <definedName name="__dd11">#REF!</definedName>
    <definedName name="__dd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 localSheetId="0">#REF!</definedName>
    <definedName name="__dd6">#REF!</definedName>
    <definedName name="__dd7" localSheetId="0">#REF!</definedName>
    <definedName name="__dd7">#REF!</definedName>
    <definedName name="__d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 localSheetId="0">#REF!</definedName>
    <definedName name="__DED36">#REF!</definedName>
    <definedName name="__dep1" localSheetId="0">#REF!</definedName>
    <definedName name="__dep1">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DT1" localSheetId="0">#REF!</definedName>
    <definedName name="__DT1">#REF!</definedName>
    <definedName name="__e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AR1" localSheetId="0" hidden="1">{#N/A,#N/A,FALSE,"Input"}</definedName>
    <definedName name="__FAR1" localSheetId="1" hidden="1">{#N/A,#N/A,FALSE,"Input"}</definedName>
    <definedName name="__FAR1" hidden="1">{#N/A,#N/A,FALSE,"Input"}</definedName>
    <definedName name="__FDS_HYPERLINK_TOGGLE_STATE__" hidden="1">"ON"</definedName>
    <definedName name="__FIN1">#REF!</definedName>
    <definedName name="__FIN2" localSheetId="0">#REF!</definedName>
    <definedName name="__FIN2">#REF!</definedName>
    <definedName name="__GRP2" localSheetId="0">OFFSET(#REF!,0,0,COUNTA(#REF!),1)</definedName>
    <definedName name="__GRP2">OFFSET(#REF!,0,0,COUNTA(#REF!),1)</definedName>
    <definedName name="__HGX1" localSheetId="0">#REF!</definedName>
    <definedName name="__HGX1">#REF!</definedName>
    <definedName name="__HGX2" localSheetId="0">#REF!</definedName>
    <definedName name="__HGX2">#REF!</definedName>
    <definedName name="__HGX3" localSheetId="0">#REF!</definedName>
    <definedName name="__HGX3">#REF!</definedName>
    <definedName name="__HPl1" localSheetId="0">#REF!</definedName>
    <definedName name="__HPl1">#REF!</definedName>
    <definedName name="__HPl2" localSheetId="0">#REF!</definedName>
    <definedName name="__HPl2">#REF!</definedName>
    <definedName name="__IntlFixup" hidden="1">TRUE</definedName>
    <definedName name="__inv1" localSheetId="0">#REF!</definedName>
    <definedName name="__inv1">#REF!</definedName>
    <definedName name="__inv2" localSheetId="0">#REF!</definedName>
    <definedName name="__inv2">#REF!</definedName>
    <definedName name="__IZ1" localSheetId="0">#REF!</definedName>
    <definedName name="__IZ1">#REF!</definedName>
    <definedName name="__JJ1" localSheetId="0">#REF!</definedName>
    <definedName name="__JJ1">#REF!</definedName>
    <definedName name="__jul1" localSheetId="0">#REF!</definedName>
    <definedName name="__jul1">#REF!</definedName>
    <definedName name="__key2" localSheetId="0" hidden="1">#REF!</definedName>
    <definedName name="__key2" hidden="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L1" localSheetId="0">#REF!</definedName>
    <definedName name="__LL1">#REF!</definedName>
    <definedName name="__ll356" localSheetId="0">#REF!</definedName>
    <definedName name="__ll356">#REF!</definedName>
    <definedName name="__ma67" localSheetId="0">#REF!</definedName>
    <definedName name="__ma67">#REF!</definedName>
    <definedName name="__ma71" localSheetId="0">#REF!</definedName>
    <definedName name="__ma71">#REF!</definedName>
    <definedName name="__ma74" localSheetId="0">#REF!</definedName>
    <definedName name="__ma74">#REF!</definedName>
    <definedName name="__MAR9091" localSheetId="0">#REF!</definedName>
    <definedName name="__MAR9091">#REF!</definedName>
    <definedName name="__MGT1" localSheetId="0">#REF!</definedName>
    <definedName name="__MGT1">#REF!</definedName>
    <definedName name="__MKT1" localSheetId="0">#REF!</definedName>
    <definedName name="__MKT1">#REF!</definedName>
    <definedName name="__MKT10" localSheetId="0">#REF!</definedName>
    <definedName name="__MKT10">#REF!</definedName>
    <definedName name="__MKT11" localSheetId="0">#REF!</definedName>
    <definedName name="__MKT11">#REF!</definedName>
    <definedName name="__MKT2" localSheetId="0">#REF!</definedName>
    <definedName name="__MKT2">#REF!</definedName>
    <definedName name="__MKT3" localSheetId="0">#REF!</definedName>
    <definedName name="__MKT3">#REF!</definedName>
    <definedName name="__MKT4" localSheetId="0">#REF!</definedName>
    <definedName name="__MKT4">#REF!</definedName>
    <definedName name="__MKT5" localSheetId="0">#REF!</definedName>
    <definedName name="__MKT5">#REF!</definedName>
    <definedName name="__MKT6" localSheetId="0">#REF!</definedName>
    <definedName name="__MKT6">#REF!</definedName>
    <definedName name="__MKT7" localSheetId="0">#REF!</definedName>
    <definedName name="__MKT7">#REF!</definedName>
    <definedName name="__MKT8" localSheetId="0">#REF!</definedName>
    <definedName name="__MKT8">#REF!</definedName>
    <definedName name="__MKT9" localSheetId="0">#REF!</definedName>
    <definedName name="__MKT9">#REF!</definedName>
    <definedName name="__MM1" localSheetId="0">#REF!</definedName>
    <definedName name="__MM1">#REF!</definedName>
    <definedName name="__MP1" localSheetId="0">#REF!</definedName>
    <definedName name="__MP1">#REF!</definedName>
    <definedName name="__MP10" localSheetId="0">#REF!</definedName>
    <definedName name="__MP10">#REF!</definedName>
    <definedName name="__MP2" localSheetId="0">#REF!</definedName>
    <definedName name="__MP2">#REF!</definedName>
    <definedName name="__MP3" localSheetId="0">#REF!</definedName>
    <definedName name="__MP3">#REF!</definedName>
    <definedName name="__MP6" localSheetId="0">#REF!</definedName>
    <definedName name="__MP6">#REF!</definedName>
    <definedName name="__MP7" localSheetId="0">#REF!</definedName>
    <definedName name="__MP7">#REF!</definedName>
    <definedName name="__MP8" localSheetId="0">#REF!</definedName>
    <definedName name="__MP8">#REF!</definedName>
    <definedName name="__MP9" localSheetId="0">#REF!</definedName>
    <definedName name="__MP9">#REF!</definedName>
    <definedName name="__MZ1" localSheetId="0">#REF!</definedName>
    <definedName name="__MZ1">#REF!</definedName>
    <definedName name="__new1" localSheetId="0" hidden="1">#REF!</definedName>
    <definedName name="__new1" hidden="1">#REF!</definedName>
    <definedName name="__NRV1" localSheetId="0">#REF!</definedName>
    <definedName name="__NRV1">#REF!</definedName>
    <definedName name="__Num50" localSheetId="0">#REF!</definedName>
    <definedName name="__Num50">#REF!</definedName>
    <definedName name="__Num75" localSheetId="0">#REF!</definedName>
    <definedName name="__Num75">#REF!</definedName>
    <definedName name="__OCT02" localSheetId="0">#REF!</definedName>
    <definedName name="__OCT02">#REF!</definedName>
    <definedName name="__OTH1" localSheetId="0">#REF!</definedName>
    <definedName name="__OTH1">#REF!</definedName>
    <definedName name="__P1" localSheetId="0">#REF!</definedName>
    <definedName name="__P1">#REF!</definedName>
    <definedName name="__pat27" localSheetId="0">#REF!</definedName>
    <definedName name="__pat27">#REF!</definedName>
    <definedName name="__pat4" localSheetId="0">#REF!</definedName>
    <definedName name="__pat4">#REF!</definedName>
    <definedName name="__pat5" localSheetId="0">#REF!</definedName>
    <definedName name="__pat5">#REF!</definedName>
    <definedName name="__pat6" localSheetId="0">#REF!</definedName>
    <definedName name="__pat6">#REF!</definedName>
    <definedName name="__pat7" localSheetId="0">#REF!</definedName>
    <definedName name="__pat7">#REF!</definedName>
    <definedName name="__pat8" localSheetId="0">#REF!</definedName>
    <definedName name="__pat8">#REF!</definedName>
    <definedName name="__pat9" localSheetId="0">#REF!</definedName>
    <definedName name="__pat9">#REF!</definedName>
    <definedName name="__pcc1" localSheetId="0">#REF!</definedName>
    <definedName name="__pcc1">#REF!</definedName>
    <definedName name="__pcc10" localSheetId="0">#REF!</definedName>
    <definedName name="__pcc10">#REF!</definedName>
    <definedName name="__pcc11" localSheetId="0">#REF!</definedName>
    <definedName name="__pcc11">#REF!</definedName>
    <definedName name="__pcc12" localSheetId="0">#REF!</definedName>
    <definedName name="__pcc12">#REF!</definedName>
    <definedName name="__pcc13" localSheetId="0">#REF!</definedName>
    <definedName name="__pcc13">#REF!</definedName>
    <definedName name="__pcc14" localSheetId="0">#REF!</definedName>
    <definedName name="__pcc14">#REF!</definedName>
    <definedName name="__pcc15" localSheetId="0">#REF!</definedName>
    <definedName name="__pcc15">#REF!</definedName>
    <definedName name="__pcc16" localSheetId="0">#REF!</definedName>
    <definedName name="__pcc16">#REF!</definedName>
    <definedName name="__pcc17" localSheetId="0">#REF!</definedName>
    <definedName name="__pcc17">#REF!</definedName>
    <definedName name="__pcc18" localSheetId="0">#REF!</definedName>
    <definedName name="__pcc18">#REF!</definedName>
    <definedName name="__pcc19" localSheetId="0">#REF!</definedName>
    <definedName name="__pcc19">#REF!</definedName>
    <definedName name="__pcc2" localSheetId="0">#REF!</definedName>
    <definedName name="__pcc2">#REF!</definedName>
    <definedName name="__pcc20" localSheetId="0">#REF!</definedName>
    <definedName name="__pcc20">#REF!</definedName>
    <definedName name="__pcc21" localSheetId="0">#REF!</definedName>
    <definedName name="__pcc21">#REF!</definedName>
    <definedName name="__pcc22" localSheetId="0">#REF!</definedName>
    <definedName name="__pcc22">#REF!</definedName>
    <definedName name="__pcc23" localSheetId="0">#REF!</definedName>
    <definedName name="__pcc23">#REF!</definedName>
    <definedName name="__pcc24" localSheetId="0">#REF!</definedName>
    <definedName name="__pcc24">#REF!</definedName>
    <definedName name="__pcc25" localSheetId="0">#REF!</definedName>
    <definedName name="__pcc25">#REF!</definedName>
    <definedName name="__pcc26" localSheetId="0">#REF!</definedName>
    <definedName name="__pcc26">#REF!</definedName>
    <definedName name="__pcc27" localSheetId="0">#REF!</definedName>
    <definedName name="__pcc27">#REF!</definedName>
    <definedName name="__pcc28" localSheetId="0">#REF!</definedName>
    <definedName name="__pcc28">#REF!</definedName>
    <definedName name="__pcc29" localSheetId="0">#REF!</definedName>
    <definedName name="__pcc29">#REF!</definedName>
    <definedName name="__pcc3" localSheetId="0">#REF!</definedName>
    <definedName name="__pcc3">#REF!</definedName>
    <definedName name="__pcc30" localSheetId="0">#REF!</definedName>
    <definedName name="__pcc30">#REF!</definedName>
    <definedName name="__pcc31" localSheetId="0">#REF!</definedName>
    <definedName name="__pcc31">#REF!</definedName>
    <definedName name="__pcc32" localSheetId="0">#REF!</definedName>
    <definedName name="__pcc32">#REF!</definedName>
    <definedName name="__pcc33" localSheetId="0">#REF!</definedName>
    <definedName name="__pcc33">#REF!</definedName>
    <definedName name="__pcc34" localSheetId="0">#REF!</definedName>
    <definedName name="__pcc34">#REF!</definedName>
    <definedName name="__pcc4" localSheetId="0">#REF!</definedName>
    <definedName name="__pcc4">#REF!</definedName>
    <definedName name="__pcc5" localSheetId="0">#REF!</definedName>
    <definedName name="__pcc5">#REF!</definedName>
    <definedName name="__pcc6" localSheetId="0">#REF!</definedName>
    <definedName name="__pcc6">#REF!</definedName>
    <definedName name="__pcc7" localSheetId="0">#REF!</definedName>
    <definedName name="__pcc7">#REF!</definedName>
    <definedName name="__pcc8" localSheetId="0">#REF!</definedName>
    <definedName name="__pcc8">#REF!</definedName>
    <definedName name="__pcc9" localSheetId="0">#REF!</definedName>
    <definedName name="__pcc9">#REF!</definedName>
    <definedName name="__PG1" localSheetId="0">#REF!</definedName>
    <definedName name="__PG1">#REF!</definedName>
    <definedName name="__PG10" localSheetId="0">#REF!</definedName>
    <definedName name="__PG10">#REF!</definedName>
    <definedName name="__pg11" localSheetId="0">#REF!</definedName>
    <definedName name="__pg11">#REF!</definedName>
    <definedName name="__pg12" localSheetId="0">#REF!</definedName>
    <definedName name="__pg12">#REF!</definedName>
    <definedName name="__pg13" localSheetId="0">#REF!</definedName>
    <definedName name="__pg13">#REF!</definedName>
    <definedName name="__pg14" localSheetId="0">#REF!</definedName>
    <definedName name="__pg14">#REF!</definedName>
    <definedName name="__PG2" localSheetId="0">#REF!</definedName>
    <definedName name="__PG2">#REF!</definedName>
    <definedName name="__pg3" localSheetId="0">#REF!</definedName>
    <definedName name="__pg3">#REF!</definedName>
    <definedName name="__PG4" localSheetId="0">#REF!</definedName>
    <definedName name="__PG4">#REF!</definedName>
    <definedName name="__PG5" localSheetId="0">#REF!</definedName>
    <definedName name="__PG5">#REF!</definedName>
    <definedName name="__PG6" localSheetId="0">#REF!</definedName>
    <definedName name="__PG6">#REF!</definedName>
    <definedName name="__pg7" localSheetId="0">#REF!</definedName>
    <definedName name="__pg7">#REF!</definedName>
    <definedName name="__PG8" localSheetId="0">#REF!</definedName>
    <definedName name="__PG8">#REF!</definedName>
    <definedName name="__pg9" localSheetId="0">#REF!</definedName>
    <definedName name="__pg9">#REF!</definedName>
    <definedName name="__pl7" localSheetId="0">#REF!</definedName>
    <definedName name="__pl7">#REF!</definedName>
    <definedName name="__pl9" localSheetId="0">#REF!</definedName>
    <definedName name="__pl9">#REF!</definedName>
    <definedName name="__pm2" localSheetId="0">#REF!</definedName>
    <definedName name="__pm2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q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 localSheetId="0">#REF!</definedName>
    <definedName name="__ra16">#REF!</definedName>
    <definedName name="__rcc1" localSheetId="0">#REF!</definedName>
    <definedName name="__rcc1">#REF!</definedName>
    <definedName name="__rcc10" localSheetId="0">#REF!</definedName>
    <definedName name="__rcc10">#REF!</definedName>
    <definedName name="__rcc11" localSheetId="0">#REF!</definedName>
    <definedName name="__rcc11">#REF!</definedName>
    <definedName name="__rcc12" localSheetId="0">#REF!</definedName>
    <definedName name="__rcc12">#REF!</definedName>
    <definedName name="__rcc13" localSheetId="0">#REF!</definedName>
    <definedName name="__rcc13">#REF!</definedName>
    <definedName name="__rcc14" localSheetId="0">#REF!</definedName>
    <definedName name="__rcc14">#REF!</definedName>
    <definedName name="__rcc15" localSheetId="0">#REF!</definedName>
    <definedName name="__rcc15">#REF!</definedName>
    <definedName name="__rcc16" localSheetId="0">#REF!</definedName>
    <definedName name="__rcc16">#REF!</definedName>
    <definedName name="__rcc17" localSheetId="0">#REF!</definedName>
    <definedName name="__rcc17">#REF!</definedName>
    <definedName name="__rcc18" localSheetId="0">#REF!</definedName>
    <definedName name="__rcc18">#REF!</definedName>
    <definedName name="__rcc19" localSheetId="0">#REF!</definedName>
    <definedName name="__rcc19">#REF!</definedName>
    <definedName name="__rcc2" localSheetId="0">#REF!</definedName>
    <definedName name="__rcc2">#REF!</definedName>
    <definedName name="__rcc20" localSheetId="0">#REF!</definedName>
    <definedName name="__rcc20">#REF!</definedName>
    <definedName name="__rcc21" localSheetId="0">#REF!</definedName>
    <definedName name="__rcc21">#REF!</definedName>
    <definedName name="__rcc22" localSheetId="0">#REF!</definedName>
    <definedName name="__rcc22">#REF!</definedName>
    <definedName name="__rcc23" localSheetId="0">#REF!</definedName>
    <definedName name="__rcc23">#REF!</definedName>
    <definedName name="__rcc24" localSheetId="0">#REF!</definedName>
    <definedName name="__rcc24">#REF!</definedName>
    <definedName name="__rcc25" localSheetId="0">#REF!</definedName>
    <definedName name="__rcc25">#REF!</definedName>
    <definedName name="__rcc26" localSheetId="0">#REF!</definedName>
    <definedName name="__rcc26">#REF!</definedName>
    <definedName name="__rcc27" localSheetId="0">#REF!</definedName>
    <definedName name="__rcc27">#REF!</definedName>
    <definedName name="__rcc28" localSheetId="0">#REF!</definedName>
    <definedName name="__rcc28">#REF!</definedName>
    <definedName name="__rcc29" localSheetId="0">#REF!</definedName>
    <definedName name="__rcc29">#REF!</definedName>
    <definedName name="__rcc3" localSheetId="0">#REF!</definedName>
    <definedName name="__rcc3">#REF!</definedName>
    <definedName name="__rcc4" localSheetId="0">#REF!</definedName>
    <definedName name="__rcc4">#REF!</definedName>
    <definedName name="__rcc5" localSheetId="0">#REF!</definedName>
    <definedName name="__rcc5">#REF!</definedName>
    <definedName name="__rcc6" localSheetId="0">#REF!</definedName>
    <definedName name="__rcc6">#REF!</definedName>
    <definedName name="__rcc7" localSheetId="0">#REF!</definedName>
    <definedName name="__rcc7">#REF!</definedName>
    <definedName name="__rcc8" localSheetId="0">#REF!</definedName>
    <definedName name="__rcc8">#REF!</definedName>
    <definedName name="__rcc9" localSheetId="0">#REF!</definedName>
    <definedName name="__rcc9">#REF!</definedName>
    <definedName name="__re1" localSheetId="0" hidden="1">{"'Sheet1'!$B$1:$B$2"}</definedName>
    <definedName name="__re1" localSheetId="1" hidden="1">{"'Sheet1'!$B$1:$B$2"}</definedName>
    <definedName name="__re1" hidden="1">{"'Sheet1'!$B$1:$B$2"}</definedName>
    <definedName name="__ref1">#REF!</definedName>
    <definedName name="__REF21" localSheetId="0">#REF!</definedName>
    <definedName name="__REF21">#REF!</definedName>
    <definedName name="__REF22" localSheetId="0">#REF!</definedName>
    <definedName name="__REF22">#REF!</definedName>
    <definedName name="__REF3" localSheetId="0">#REF!</definedName>
    <definedName name="__REF3">#REF!</definedName>
    <definedName name="__REF4" localSheetId="0">#REF!</definedName>
    <definedName name="__REF4">#REF!</definedName>
    <definedName name="__REF5" localSheetId="0">#REF!</definedName>
    <definedName name="__REF5">#REF!</definedName>
    <definedName name="__RET1" localSheetId="0">#REF!</definedName>
    <definedName name="__RET1">#REF!</definedName>
    <definedName name="__RET2" localSheetId="0">#REF!</definedName>
    <definedName name="__RET2">#REF!</definedName>
    <definedName name="__s1" localSheetId="0">#REF!</definedName>
    <definedName name="__s1">#REF!</definedName>
    <definedName name="__sc1" localSheetId="0">#REF!</definedName>
    <definedName name="__sc1">#REF!</definedName>
    <definedName name="__sc2" localSheetId="0">#REF!</definedName>
    <definedName name="__sc2">#REF!</definedName>
    <definedName name="__sc3" localSheetId="0">#REF!</definedName>
    <definedName name="__sc3">#REF!</definedName>
    <definedName name="__sc4" localSheetId="0">#REF!</definedName>
    <definedName name="__sc4">#REF!</definedName>
    <definedName name="__sc5" localSheetId="0">#REF!</definedName>
    <definedName name="__sc5">#REF!</definedName>
    <definedName name="__sc6" localSheetId="0">#REF!</definedName>
    <definedName name="__sc6">#REF!</definedName>
    <definedName name="__sc7" localSheetId="0">#REF!</definedName>
    <definedName name="__sc7">#REF!</definedName>
    <definedName name="__SCB1" localSheetId="0">#REF!</definedName>
    <definedName name="__SCB1">#REF!</definedName>
    <definedName name="__SCB2" localSheetId="0">#REF!</definedName>
    <definedName name="__SCB2">#REF!</definedName>
    <definedName name="__Sch101112" localSheetId="0">#REF!</definedName>
    <definedName name="__Sch101112">#REF!</definedName>
    <definedName name="__Sch12" localSheetId="0">#REF!</definedName>
    <definedName name="__Sch12">#REF!</definedName>
    <definedName name="__Sch131415" localSheetId="0">#REF!</definedName>
    <definedName name="__Sch131415">#REF!</definedName>
    <definedName name="__Sch1617" localSheetId="0">#REF!</definedName>
    <definedName name="__Sch1617">#REF!</definedName>
    <definedName name="__Sch34" localSheetId="0">#REF!</definedName>
    <definedName name="__Sch34">#REF!</definedName>
    <definedName name="__Sch567" localSheetId="0">#REF!</definedName>
    <definedName name="__Sch567">#REF!</definedName>
    <definedName name="__Sch89" localSheetId="0">#REF!</definedName>
    <definedName name="__Sch89">#REF!</definedName>
    <definedName name="__SEP02" localSheetId="0">#REF!</definedName>
    <definedName name="__SEP02">#REF!</definedName>
    <definedName name="__SHR1" localSheetId="0">#REF!</definedName>
    <definedName name="__SHR1">#REF!</definedName>
    <definedName name="__sl1" localSheetId="0">#REF!</definedName>
    <definedName name="__sl1">#REF!</definedName>
    <definedName name="__sms99" localSheetId="0">#REF!</definedName>
    <definedName name="__sms99">#REF!</definedName>
    <definedName name="__SZ2" localSheetId="0">#REF!</definedName>
    <definedName name="__SZ2">#REF!</definedName>
    <definedName name="__TAX1" localSheetId="0">#REF!</definedName>
    <definedName name="__TAX1">#REF!</definedName>
    <definedName name="__TB1" localSheetId="0">#REF!</definedName>
    <definedName name="__TB1">#REF!</definedName>
    <definedName name="__TB2" localSheetId="0">#REF!</definedName>
    <definedName name="__TB2">#REF!</definedName>
    <definedName name="__TB3" localSheetId="0">#REF!</definedName>
    <definedName name="__TB3">#REF!</definedName>
    <definedName name="__TB4" localSheetId="0">#REF!</definedName>
    <definedName name="__TB4">#REF!</definedName>
    <definedName name="__TB5" localSheetId="0">#REF!</definedName>
    <definedName name="__TB5">#REF!</definedName>
    <definedName name="__TB6" localSheetId="0">#REF!</definedName>
    <definedName name="__TB6">#REF!</definedName>
    <definedName name="__TB7" localSheetId="0">#REF!</definedName>
    <definedName name="__TB7">#REF!</definedName>
    <definedName name="__TC1" localSheetId="0">#REF!</definedName>
    <definedName name="__TC1">#REF!</definedName>
    <definedName name="__TC15" localSheetId="0">#REF!</definedName>
    <definedName name="__TC15">#REF!</definedName>
    <definedName name="__TC2" localSheetId="0">#REF!</definedName>
    <definedName name="__TC2">#REF!</definedName>
    <definedName name="__TC3" localSheetId="0">#REF!</definedName>
    <definedName name="__TC3">#REF!</definedName>
    <definedName name="__TC4" localSheetId="0">#REF!</definedName>
    <definedName name="__TC4">#REF!</definedName>
    <definedName name="__TCD1" localSheetId="0">#REF!</definedName>
    <definedName name="__TCD1">#REF!</definedName>
    <definedName name="__TCD2" localSheetId="0">#REF!</definedName>
    <definedName name="__TCD2">#REF!</definedName>
    <definedName name="__TCD3" localSheetId="0">#REF!</definedName>
    <definedName name="__TCD3">#REF!</definedName>
    <definedName name="__TCD4" localSheetId="0">#REF!</definedName>
    <definedName name="__TCD4">#REF!</definedName>
    <definedName name="__TCD5" localSheetId="0">#REF!</definedName>
    <definedName name="__TCD5">#REF!</definedName>
    <definedName name="__TCD6" localSheetId="0">#REF!</definedName>
    <definedName name="__TCD6">#REF!</definedName>
    <definedName name="__TCD7" localSheetId="0">#REF!</definedName>
    <definedName name="__TCD7">#REF!</definedName>
    <definedName name="__TCD8" localSheetId="0">#REF!</definedName>
    <definedName name="__TCD8">#REF!</definedName>
    <definedName name="__TCD9" localSheetId="0">#REF!</definedName>
    <definedName name="__TCD9">#REF!</definedName>
    <definedName name="__tds1" localSheetId="0">#REF!</definedName>
    <definedName name="__tds1">#REF!</definedName>
    <definedName name="__TL2" localSheetId="0">#REF!</definedName>
    <definedName name="__TL2">#REF!</definedName>
    <definedName name="__TL3" localSheetId="0">#REF!</definedName>
    <definedName name="__TL3">#REF!</definedName>
    <definedName name="__Top25" localSheetId="0">#REF!</definedName>
    <definedName name="__Top25">#REF!</definedName>
    <definedName name="__tso01" localSheetId="0">#REF!</definedName>
    <definedName name="__tso01">#REF!</definedName>
    <definedName name="__tso02" localSheetId="0">#REF!</definedName>
    <definedName name="__tso02">#REF!</definedName>
    <definedName name="__tso03" localSheetId="0">#REF!</definedName>
    <definedName name="__tso03">#REF!</definedName>
    <definedName name="__tso04" localSheetId="0">#REF!</definedName>
    <definedName name="__tso04">#REF!</definedName>
    <definedName name="__tso05" localSheetId="0">#REF!</definedName>
    <definedName name="__tso05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usl1" localSheetId="0">#REF!</definedName>
    <definedName name="__usl1">#REF!</definedName>
    <definedName name="__V1" localSheetId="0">#REF!</definedName>
    <definedName name="__V1">#REF!</definedName>
    <definedName name="__Val07" localSheetId="0">#REF!</definedName>
    <definedName name="__Val07">#REF!</definedName>
    <definedName name="__vol1" localSheetId="0">#REF!</definedName>
    <definedName name="__vol1">#REF!</definedName>
    <definedName name="__vol98" localSheetId="0">#REF!</definedName>
    <definedName name="__vol98">#REF!</definedName>
    <definedName name="__xlfn.IFERROR" hidden="1">#NAME?</definedName>
    <definedName name="__xlfn.SUMIFS" hidden="1">#NAME?</definedName>
    <definedName name="__xx1" localSheetId="0" hidden="1">{"'Typical Costs Estimates'!$C$158:$H$161"}</definedName>
    <definedName name="__xx1" localSheetId="1" hidden="1">{"'Typical Costs Estimates'!$C$158:$H$161"}</definedName>
    <definedName name="__xx1" hidden="1">{"'Typical Costs Estimates'!$C$158:$H$161"}</definedName>
    <definedName name="__xx1_2" localSheetId="0" hidden="1">{"'Typical Costs Estimates'!$C$158:$H$161"}</definedName>
    <definedName name="__xx1_2" localSheetId="1" hidden="1">{"'Typical Costs Estimates'!$C$158:$H$161"}</definedName>
    <definedName name="__xx1_2" hidden="1">{"'Typical Costs Estimates'!$C$158:$H$161"}</definedName>
    <definedName name="__xx6666">#REF!</definedName>
    <definedName name="__ZA1" localSheetId="0">#REF!</definedName>
    <definedName name="__ZA1">#REF!</definedName>
    <definedName name="__zz9999" localSheetId="0">#REF!</definedName>
    <definedName name="__zz9999">#REF!</definedName>
    <definedName name="_0" localSheetId="0">#REF!</definedName>
    <definedName name="_0">#REF!</definedName>
    <definedName name="_005" localSheetId="0">#REF!</definedName>
    <definedName name="_005">#REF!</definedName>
    <definedName name="_007" localSheetId="0">#REF!</definedName>
    <definedName name="_007">#REF!</definedName>
    <definedName name="_008" localSheetId="0">#REF!</definedName>
    <definedName name="_008">#REF!</definedName>
    <definedName name="_01_Oct_96" localSheetId="0">#REF!</definedName>
    <definedName name="_01_Oct_96">#REF!</definedName>
    <definedName name="_015" localSheetId="0">#REF!</definedName>
    <definedName name="_015">#REF!</definedName>
    <definedName name="_019" localSheetId="0">#REF!</definedName>
    <definedName name="_019">#REF!</definedName>
    <definedName name="_020" localSheetId="0">#REF!</definedName>
    <definedName name="_020">#REF!</definedName>
    <definedName name="_028" localSheetId="0">#REF!</definedName>
    <definedName name="_028">#REF!</definedName>
    <definedName name="_054" localSheetId="0">#REF!</definedName>
    <definedName name="_054">#REF!</definedName>
    <definedName name="_1" localSheetId="0">#REF!</definedName>
    <definedName name="_1" localSheetId="1">#REF!</definedName>
    <definedName name="_1">#REF!</definedName>
    <definedName name="_1_??" localSheetId="0">#REF!</definedName>
    <definedName name="_1_??">#REF!</definedName>
    <definedName name="_1_?_?BENEF" localSheetId="0">#REF!</definedName>
    <definedName name="_1_?_?BENEF">#REF!</definedName>
    <definedName name="_1_0_0BENEF" localSheetId="0">#REF!</definedName>
    <definedName name="_1_0_0BENEF">#REF!</definedName>
    <definedName name="_1_00_0">#N/A</definedName>
    <definedName name="_1_156_A_C." localSheetId="0">#REF!</definedName>
    <definedName name="_1_156_A_C.">#REF!</definedName>
    <definedName name="_1_FULL" localSheetId="0">#REF!</definedName>
    <definedName name="_1_FULL">#REF!</definedName>
    <definedName name="_10" localSheetId="0">#REF!</definedName>
    <definedName name="_10">#REF!</definedName>
    <definedName name="_10_?_?MIS_C" localSheetId="0">#REF!</definedName>
    <definedName name="_10_?_?MIS_C">#REF!</definedName>
    <definedName name="_10_0_0CO" localSheetId="0">#REF!</definedName>
    <definedName name="_10_0_0CO">#REF!</definedName>
    <definedName name="_10_0_0MIS_C" localSheetId="0">#REF!</definedName>
    <definedName name="_10_0_0MIS_C">#REF!</definedName>
    <definedName name="_10_11_96" localSheetId="0">#REF!</definedName>
    <definedName name="_10_11_96">#REF!</definedName>
    <definedName name="_10_18_96" localSheetId="0">#REF!</definedName>
    <definedName name="_10_18_96">#REF!</definedName>
    <definedName name="_10_25_96" localSheetId="0">#REF!</definedName>
    <definedName name="_10_25_96">#REF!</definedName>
    <definedName name="_10_4_96" localSheetId="0">#REF!</definedName>
    <definedName name="_10_4_96">#REF!</definedName>
    <definedName name="_10_9_BT_DECEMB" localSheetId="0">#REF!</definedName>
    <definedName name="_10_9_BT_DECEMB">#REF!</definedName>
    <definedName name="_10_9_BT_DECEMB_26" localSheetId="0">#REF!</definedName>
    <definedName name="_10_9_BT_DECEMB_26">#REF!</definedName>
    <definedName name="_10_9_BT_december" localSheetId="0">#REF!</definedName>
    <definedName name="_10_9_BT_december">#REF!</definedName>
    <definedName name="_10_9_BT_december_26" localSheetId="0">#REF!</definedName>
    <definedName name="_10_9_BT_december_26">#REF!</definedName>
    <definedName name="_10_9_BT_FEBRUA" localSheetId="0">#REF!</definedName>
    <definedName name="_10_9_BT_FEBRUA">#REF!</definedName>
    <definedName name="_10_9_BT_FEBRUA_26" localSheetId="0">#REF!</definedName>
    <definedName name="_10_9_BT_FEBRUA_26">#REF!</definedName>
    <definedName name="_10_9_BT_NOVEMB" localSheetId="0">#REF!</definedName>
    <definedName name="_10_9_BT_NOVEMB">#REF!</definedName>
    <definedName name="_10_9_BT_NOVEMB_26" localSheetId="0">#REF!</definedName>
    <definedName name="_10_9_BT_NOVEMB_26">#REF!</definedName>
    <definedName name="_10_9_BT_SEPTEM" localSheetId="0">#REF!</definedName>
    <definedName name="_10_9_BT_SEPTEM">#REF!</definedName>
    <definedName name="_10_9_BT_SEPTEM_26" localSheetId="0">#REF!</definedName>
    <definedName name="_10_9_BT_SEPTEM_26">#REF!</definedName>
    <definedName name="_10_9_BTU_ANNUA" localSheetId="0">#REF!</definedName>
    <definedName name="_10_9_BTU_ANNUA">#REF!</definedName>
    <definedName name="_10_9_BTU_ANNUA_26" localSheetId="0">#REF!</definedName>
    <definedName name="_10_9_BTU_ANNUA_26">#REF!</definedName>
    <definedName name="_10_9_BTU_APRIL" localSheetId="0">#REF!</definedName>
    <definedName name="_10_9_BTU_APRIL">#REF!</definedName>
    <definedName name="_10_9_BTU_APRIL_26" localSheetId="0">#REF!</definedName>
    <definedName name="_10_9_BTU_APRIL_26">#REF!</definedName>
    <definedName name="_10_9_BTU_AUGUS" localSheetId="0">#REF!</definedName>
    <definedName name="_10_9_BTU_AUGUS">#REF!</definedName>
    <definedName name="_10_9_BTU_AUGUS_26" localSheetId="0">#REF!</definedName>
    <definedName name="_10_9_BTU_AUGUS_26">#REF!</definedName>
    <definedName name="_10_9_BTU_JANUA" localSheetId="0">#REF!</definedName>
    <definedName name="_10_9_BTU_JANUA">#REF!</definedName>
    <definedName name="_10_9_BTU_JANUA_26" localSheetId="0">#REF!</definedName>
    <definedName name="_10_9_BTU_JANUA_26">#REF!</definedName>
    <definedName name="_10_9_BTU_JULY" localSheetId="0">#REF!</definedName>
    <definedName name="_10_9_BTU_JULY">#REF!</definedName>
    <definedName name="_10_9_BTU_JULY_26" localSheetId="0">#REF!</definedName>
    <definedName name="_10_9_BTU_JULY_26">#REF!</definedName>
    <definedName name="_10_9_BTU_JUNE" localSheetId="0">#REF!</definedName>
    <definedName name="_10_9_BTU_JUNE">#REF!</definedName>
    <definedName name="_10_9_BTU_JUNE_26" localSheetId="0">#REF!</definedName>
    <definedName name="_10_9_BTU_JUNE_26">#REF!</definedName>
    <definedName name="_10_9_BTU_MARCH" localSheetId="0">#REF!</definedName>
    <definedName name="_10_9_BTU_MARCH">#REF!</definedName>
    <definedName name="_10_9_BTU_MARCH_26" localSheetId="0">#REF!</definedName>
    <definedName name="_10_9_BTU_MARCH_26">#REF!</definedName>
    <definedName name="_10_9_BTU_MAY" localSheetId="0">#REF!</definedName>
    <definedName name="_10_9_BTU_MAY">#REF!</definedName>
    <definedName name="_10_9_BTU_MAY_26" localSheetId="0">#REF!</definedName>
    <definedName name="_10_9_BTU_MAY_26">#REF!</definedName>
    <definedName name="_10_9_BTU_OCTOB" localSheetId="0">#REF!</definedName>
    <definedName name="_10_9_BTU_OCTOB">#REF!</definedName>
    <definedName name="_10_9_BTU_OCTOB_26" localSheetId="0">#REF!</definedName>
    <definedName name="_10_9_BTU_OCTOB_26">#REF!</definedName>
    <definedName name="_100" localSheetId="0">#REF!</definedName>
    <definedName name="_100">#REF!</definedName>
    <definedName name="_1000" localSheetId="0">#REF!</definedName>
    <definedName name="_1000">#REF!</definedName>
    <definedName name="_1001" localSheetId="0">#REF!</definedName>
    <definedName name="_1001">#REF!</definedName>
    <definedName name="_1002" localSheetId="0">#REF!</definedName>
    <definedName name="_1002">#REF!</definedName>
    <definedName name="_101" localSheetId="0">#REF!</definedName>
    <definedName name="_101">#REF!</definedName>
    <definedName name="_1011" localSheetId="0">#REF!</definedName>
    <definedName name="_1011">#REF!</definedName>
    <definedName name="_1012" localSheetId="0">#REF!</definedName>
    <definedName name="_1012">#REF!</definedName>
    <definedName name="_1013" localSheetId="0">#REF!</definedName>
    <definedName name="_1013">#REF!</definedName>
    <definedName name="_1019" localSheetId="0">#REF!</definedName>
    <definedName name="_1019">#REF!</definedName>
    <definedName name="_102" localSheetId="0">#REF!</definedName>
    <definedName name="_102">#REF!</definedName>
    <definedName name="_1020" localSheetId="0">#REF!</definedName>
    <definedName name="_1020">#REF!</definedName>
    <definedName name="_1024" localSheetId="0">#REF!</definedName>
    <definedName name="_1024">#REF!</definedName>
    <definedName name="_1025" localSheetId="0">#REF!</definedName>
    <definedName name="_1025">#REF!</definedName>
    <definedName name="_1029" localSheetId="0">#REF!</definedName>
    <definedName name="_1029">#REF!</definedName>
    <definedName name="_1030" localSheetId="0">#REF!</definedName>
    <definedName name="_1030">#REF!</definedName>
    <definedName name="_1037" localSheetId="0">#REF!</definedName>
    <definedName name="_1037">#REF!</definedName>
    <definedName name="_1042" localSheetId="0">#REF!</definedName>
    <definedName name="_1042">#REF!</definedName>
    <definedName name="_10lkjdsf" localSheetId="0">#REF!</definedName>
    <definedName name="_10lkjdsf">#REF!</definedName>
    <definedName name="_10lkjdsf_26" localSheetId="0">#REF!</definedName>
    <definedName name="_10lkjdsf_26">#REF!</definedName>
    <definedName name="_10PG_1_SWG__FH" localSheetId="0">#REF!</definedName>
    <definedName name="_10PG_1_SWG__FH">#REF!</definedName>
    <definedName name="_11_?_?PLANJBM" localSheetId="0">#REF!</definedName>
    <definedName name="_11_?_?PLANJBM">#REF!</definedName>
    <definedName name="_11_0_0PLANJBM" localSheetId="0">#REF!</definedName>
    <definedName name="_11_0_0PLANJBM">#REF!</definedName>
    <definedName name="_11PG_2_1__CE" localSheetId="0">#REF!</definedName>
    <definedName name="_11PG_2_1__CE">#REF!</definedName>
    <definedName name="_12.5_x_12.5" localSheetId="0">#REF!</definedName>
    <definedName name="_12.5_x_12.5">#REF!</definedName>
    <definedName name="_12_?_?PROJECT_O" localSheetId="0">#REF!</definedName>
    <definedName name="_12_?_?PROJECT_O">#REF!</definedName>
    <definedName name="_12_0_0Chargeba" localSheetId="0">#REF!</definedName>
    <definedName name="_12_0_0Chargeba">#REF!</definedName>
    <definedName name="_12_0_0COS" localSheetId="0">#REF!</definedName>
    <definedName name="_12_0_0COS">#REF!</definedName>
    <definedName name="_12_0_0PROJECT_O" localSheetId="0">#REF!</definedName>
    <definedName name="_12_0_0PROJECT_O">#REF!</definedName>
    <definedName name="_121to150" localSheetId="0">#REF!</definedName>
    <definedName name="_121to150">#REF!</definedName>
    <definedName name="_123g" localSheetId="0" hidden="1">#REF!</definedName>
    <definedName name="_123g" hidden="1">#REF!</definedName>
    <definedName name="_123graph_a" localSheetId="0" hidden="1">#REF!</definedName>
    <definedName name="_123graph_a" hidden="1">#REF!</definedName>
    <definedName name="_123graph_e" localSheetId="0" hidden="1">#REF!</definedName>
    <definedName name="_123graph_e" hidden="1">#REF!</definedName>
    <definedName name="_12PG_2_S2I__CE" localSheetId="0">#REF!</definedName>
    <definedName name="_12PG_2_S2I__CE">#REF!</definedName>
    <definedName name="_13" localSheetId="0">#REF!</definedName>
    <definedName name="_13">#REF!</definedName>
    <definedName name="_13PG_2_S2M__CE" localSheetId="0">#REF!</definedName>
    <definedName name="_13PG_2_S2M__CE">#REF!</definedName>
    <definedName name="_14_0_0COST" localSheetId="0">#REF!</definedName>
    <definedName name="_14_0_0COST">#REF!</definedName>
    <definedName name="_144" localSheetId="0">#REF!</definedName>
    <definedName name="_144">#REF!</definedName>
    <definedName name="_145" localSheetId="0">#REF!</definedName>
    <definedName name="_145">#REF!</definedName>
    <definedName name="_14PG_2_S2O__CE" localSheetId="0">#REF!</definedName>
    <definedName name="_14PG_2_S2O__CE">#REF!</definedName>
    <definedName name="_15_0_0CO" localSheetId="0">#REF!</definedName>
    <definedName name="_15_0_0CO">#REF!</definedName>
    <definedName name="_15PG_2_S2T__CE" localSheetId="0">#REF!</definedName>
    <definedName name="_15PG_2_S2T__CE">#REF!</definedName>
    <definedName name="_16__123Graph_AINDX95" localSheetId="0" hidden="1">#REF!</definedName>
    <definedName name="_16__123Graph_AINDX95" hidden="1">#REF!</definedName>
    <definedName name="_16_0_0COST_BENEF" localSheetId="0">#REF!</definedName>
    <definedName name="_16_0_0COST_BENEF">#REF!</definedName>
    <definedName name="_162" localSheetId="0">#REF!</definedName>
    <definedName name="_162">#REF!</definedName>
    <definedName name="_16PG_2_S3__CE" localSheetId="0">#REF!</definedName>
    <definedName name="_16PG_2_S3__CE">#REF!</definedName>
    <definedName name="_17__123Graph_AINDX96" localSheetId="0" hidden="1">#REF!</definedName>
    <definedName name="_17__123Graph_AINDX96" hidden="1">#REF!</definedName>
    <definedName name="_17PG_2_S4__CE" localSheetId="0">#REF!</definedName>
    <definedName name="_17PG_2_S4__CE">#REF!</definedName>
    <definedName name="_18_0_0COS" localSheetId="0">#REF!</definedName>
    <definedName name="_18_0_0COS">#REF!</definedName>
    <definedName name="_18_0_0ISTJBM" localSheetId="0">#REF!</definedName>
    <definedName name="_18_0_0ISTJBM">#REF!</definedName>
    <definedName name="_18PG_2_SWG__CE" localSheetId="0">#REF!</definedName>
    <definedName name="_18PG_2_SWG__CE">#REF!</definedName>
    <definedName name="_1999_2000" localSheetId="0">#REF!</definedName>
    <definedName name="_1999_2000">#REF!</definedName>
    <definedName name="_19PG_5_1__RA" localSheetId="0">#REF!</definedName>
    <definedName name="_19PG_5_1__RA">#REF!</definedName>
    <definedName name="_1ANNEX_C_1" localSheetId="0">#REF!</definedName>
    <definedName name="_1ANNEX_C_1">#REF!</definedName>
    <definedName name="_1cri" localSheetId="0">#REF!</definedName>
    <definedName name="_1cri">#REF!</definedName>
    <definedName name="_1J" localSheetId="0">#REF!</definedName>
    <definedName name="_1J">#REF!</definedName>
    <definedName name="_1NR" localSheetId="0">#REF!</definedName>
    <definedName name="_1NR">#REF!</definedName>
    <definedName name="_1PRINT_ALL_IN" localSheetId="0">#REF!</definedName>
    <definedName name="_1PRINT_ALL_IN">#REF!</definedName>
    <definedName name="_1S" localSheetId="0">#REF!</definedName>
    <definedName name="_1S">#REF!</definedName>
    <definedName name="_2" localSheetId="0">#REF!</definedName>
    <definedName name="_2">#REF!</definedName>
    <definedName name="_2_?_?BENEFIT" localSheetId="0">#REF!</definedName>
    <definedName name="_2_?_?BENEFIT">#REF!</definedName>
    <definedName name="_2_0_0BENEF" localSheetId="0">#REF!</definedName>
    <definedName name="_2_0_0BENEF">#REF!</definedName>
    <definedName name="_2_0_0BENEFIT" localSheetId="0">#REF!</definedName>
    <definedName name="_2_0_0BENEFIT">#REF!</definedName>
    <definedName name="_2_00_0">#N/A</definedName>
    <definedName name="_2_3_Group_Property_Stats_into_High_Level_Names" localSheetId="0">#REF!</definedName>
    <definedName name="_2_3_Group_Property_Stats_into_High_Level_Names">#REF!</definedName>
    <definedName name="_20_0_0MIS_C" localSheetId="0">#REF!</definedName>
    <definedName name="_20_0_0MIS_C">#REF!</definedName>
    <definedName name="_20PG_5_3__RA" localSheetId="0">#REF!</definedName>
    <definedName name="_20PG_5_3__RA">#REF!</definedName>
    <definedName name="_21_0_0COST" localSheetId="0">#REF!</definedName>
    <definedName name="_21_0_0COST">#REF!</definedName>
    <definedName name="_21PG_5_4__RA" localSheetId="0">#REF!</definedName>
    <definedName name="_21PG_5_4__RA">#REF!</definedName>
    <definedName name="_22_0_0PLANJBM" localSheetId="0">#REF!</definedName>
    <definedName name="_22_0_0PLANJBM">#REF!</definedName>
    <definedName name="_22PG_5_S__RA" localSheetId="0">#REF!</definedName>
    <definedName name="_22PG_5_S__RA">#REF!</definedName>
    <definedName name="_23PG_5_S20__RA" localSheetId="0">#REF!</definedName>
    <definedName name="_23PG_5_S20__RA">#REF!</definedName>
    <definedName name="_24_0_0COST_BENEF" localSheetId="0">#REF!</definedName>
    <definedName name="_24_0_0COST_BENEF">#REF!</definedName>
    <definedName name="_24_0_0PROJECT_O" localSheetId="0">#REF!</definedName>
    <definedName name="_24_0_0PROJECT_O">#REF!</definedName>
    <definedName name="_24PG_5_S2I__RA" localSheetId="0">#REF!</definedName>
    <definedName name="_24PG_5_S2I__RA">#REF!</definedName>
    <definedName name="_25__123Graph_BINDX95" localSheetId="0" hidden="1">#REF!</definedName>
    <definedName name="_25__123Graph_BINDX95" hidden="1">#REF!</definedName>
    <definedName name="_25PG_5_S2M__RA" localSheetId="0">#REF!</definedName>
    <definedName name="_25PG_5_S2M__RA">#REF!</definedName>
    <definedName name="_26__123Graph_BINDX96" localSheetId="0" hidden="1">#REF!</definedName>
    <definedName name="_26__123Graph_BINDX96" hidden="1">#REF!</definedName>
    <definedName name="_265DATA" localSheetId="0">#REF!</definedName>
    <definedName name="_265DATA">#REF!</definedName>
    <definedName name="_26PG_5_S2T__RA" localSheetId="0">#REF!</definedName>
    <definedName name="_26PG_5_S2T__RA">#REF!</definedName>
    <definedName name="_27_0_0ISTJBM" localSheetId="0">#REF!</definedName>
    <definedName name="_27_0_0ISTJBM">#REF!</definedName>
    <definedName name="_2A_0BOOK_VA" localSheetId="0">#REF!</definedName>
    <definedName name="_2A_0BOOK_VA">#REF!</definedName>
    <definedName name="_2ANB_1" localSheetId="0">#REF!</definedName>
    <definedName name="_2ANB_1">#REF!</definedName>
    <definedName name="_2B_9" localSheetId="0">#REF!</definedName>
    <definedName name="_2B_9">#REF!</definedName>
    <definedName name="_2F" localSheetId="0">#REF!</definedName>
    <definedName name="_2F">#REF!</definedName>
    <definedName name="_2PRINT_DC" localSheetId="0">#REF!</definedName>
    <definedName name="_2PRINT_DC">#REF!</definedName>
    <definedName name="_2S" localSheetId="0">#REF!</definedName>
    <definedName name="_2S">#REF!</definedName>
    <definedName name="_3" localSheetId="0">#REF!</definedName>
    <definedName name="_3">#REF!</definedName>
    <definedName name="_3_?_?BENEFITS" localSheetId="0">#REF!</definedName>
    <definedName name="_3_?_?BENEFITS">#REF!</definedName>
    <definedName name="_3_0_0BENEF" localSheetId="0">#REF!</definedName>
    <definedName name="_3_0_0BENEF">#REF!</definedName>
    <definedName name="_3_0_0BENEFITS" localSheetId="0">#REF!</definedName>
    <definedName name="_3_0_0BENEFITS">#REF!</definedName>
    <definedName name="_3_00_0">#N/A</definedName>
    <definedName name="_30_0_0MIS_C" localSheetId="0">#REF!</definedName>
    <definedName name="_30_0_0MIS_C">#REF!</definedName>
    <definedName name="_33_0_0PLANJBM" localSheetId="0">#REF!</definedName>
    <definedName name="_33_0_0PLANJBM">#REF!</definedName>
    <definedName name="_34__123Graph_CINDX95" localSheetId="0" hidden="1">#REF!</definedName>
    <definedName name="_34__123Graph_CINDX95" hidden="1">#REF!</definedName>
    <definedName name="_35__123Graph_CINDX96" localSheetId="0" hidden="1">#REF!</definedName>
    <definedName name="_35__123Graph_CINDX96" hidden="1">#REF!</definedName>
    <definedName name="_36__123Graph_DIND9596" localSheetId="0" hidden="1">#REF!</definedName>
    <definedName name="_36__123Graph_DIND9596" hidden="1">#REF!</definedName>
    <definedName name="_36_0_0PROJECT_O" localSheetId="0">#REF!</definedName>
    <definedName name="_36_0_0PROJECT_O">#REF!</definedName>
    <definedName name="_37__123Graph_DINDX9196" localSheetId="0" hidden="1">#REF!</definedName>
    <definedName name="_37__123Graph_DINDX9196" hidden="1">#REF!</definedName>
    <definedName name="_38__123Graph_DINDX95" localSheetId="0" hidden="1">#REF!</definedName>
    <definedName name="_38__123Graph_DINDX95" hidden="1">#REF!</definedName>
    <definedName name="_380_KVA_Genset" localSheetId="0">#REF!</definedName>
    <definedName name="_380_KVA_Genset">#REF!</definedName>
    <definedName name="_380_KVA_GensetI" localSheetId="0">#REF!</definedName>
    <definedName name="_380_KVA_GensetI">#REF!</definedName>
    <definedName name="_380KVA_Gen_Sets_3" localSheetId="0">#REF!</definedName>
    <definedName name="_380KVA_Gen_Sets_3">#REF!</definedName>
    <definedName name="_39__123Graph_DINDX96" localSheetId="0" hidden="1">#REF!</definedName>
    <definedName name="_39__123Graph_DINDX96" hidden="1">#REF!</definedName>
    <definedName name="_3DEFERRD_REVE" localSheetId="0">#REF!</definedName>
    <definedName name="_3DEFERRD_REVE">#REF!</definedName>
    <definedName name="_3PG_1_1__FH" localSheetId="0">#REF!</definedName>
    <definedName name="_3PG_1_1__FH">#REF!</definedName>
    <definedName name="_3S" localSheetId="0">#REF!</definedName>
    <definedName name="_3S">#REF!</definedName>
    <definedName name="_4" localSheetId="0">#REF!</definedName>
    <definedName name="_4">#REF!</definedName>
    <definedName name="_4_?_?Chargeba" localSheetId="0">#REF!</definedName>
    <definedName name="_4_?_?Chargeba">#REF!</definedName>
    <definedName name="_4_0_0BENEFIT" localSheetId="0">#REF!</definedName>
    <definedName name="_4_0_0BENEFIT">#REF!</definedName>
    <definedName name="_4_0_0Chargeba" localSheetId="0">#REF!</definedName>
    <definedName name="_4_0_0Chargeba">#REF!</definedName>
    <definedName name="_4_00_0">#N/A</definedName>
    <definedName name="_4PG_1_S2I__FH" localSheetId="0">#REF!</definedName>
    <definedName name="_4PG_1_S2I__FH">#REF!</definedName>
    <definedName name="_4S" localSheetId="0">#REF!</definedName>
    <definedName name="_4S">#REF!</definedName>
    <definedName name="_5" localSheetId="0">#REF!</definedName>
    <definedName name="_5">#REF!</definedName>
    <definedName name="_5_?_?CO" localSheetId="0">#REF!</definedName>
    <definedName name="_5_?_?CO">#REF!</definedName>
    <definedName name="_5_0_0CO" localSheetId="0">#REF!</definedName>
    <definedName name="_5_0_0CO">#REF!</definedName>
    <definedName name="_5_00_0">#N/A</definedName>
    <definedName name="_50" localSheetId="0">#REF!</definedName>
    <definedName name="_50">#REF!</definedName>
    <definedName name="_500" localSheetId="0">#REF!</definedName>
    <definedName name="_500">#REF!</definedName>
    <definedName name="_500_Kva_Generator_3" localSheetId="0">#REF!</definedName>
    <definedName name="_500_Kva_Generator_3">#REF!</definedName>
    <definedName name="_500_Kva_Generator_3_400Kva_3_Pannel_Boar_2" localSheetId="0">#REF!</definedName>
    <definedName name="_500_Kva_Generator_3_400Kva_3_Pannel_Boar_2">#REF!</definedName>
    <definedName name="_500KVA_Gen_Sets" localSheetId="0">#REF!</definedName>
    <definedName name="_500KVA_Gen_Sets">#REF!</definedName>
    <definedName name="_51" localSheetId="0">#REF!</definedName>
    <definedName name="_51">#REF!</definedName>
    <definedName name="_52" localSheetId="0">#REF!</definedName>
    <definedName name="_52">#REF!</definedName>
    <definedName name="_52000" localSheetId="0">#REF!</definedName>
    <definedName name="_52000">#REF!</definedName>
    <definedName name="_53" localSheetId="0">#REF!</definedName>
    <definedName name="_53">#REF!</definedName>
    <definedName name="_53__123Graph_X_DM95" localSheetId="0" hidden="1">#REF!</definedName>
    <definedName name="_53__123Graph_X_DM95" hidden="1">#REF!</definedName>
    <definedName name="_54" localSheetId="0">#REF!</definedName>
    <definedName name="_54">#REF!</definedName>
    <definedName name="_54__123Graph_X_DM96" localSheetId="0" hidden="1">#REF!</definedName>
    <definedName name="_54__123Graph_X_DM96" hidden="1">#REF!</definedName>
    <definedName name="_55" localSheetId="0">#REF!</definedName>
    <definedName name="_55">#REF!</definedName>
    <definedName name="_55__123Graph_X_JY9196" localSheetId="0" hidden="1">#REF!</definedName>
    <definedName name="_55__123Graph_X_JY9196" hidden="1">#REF!</definedName>
    <definedName name="_56" localSheetId="0">#REF!</definedName>
    <definedName name="_56">#REF!</definedName>
    <definedName name="_56__123Graph_X_JY95" localSheetId="0" hidden="1">#REF!</definedName>
    <definedName name="_56__123Graph_X_JY95" hidden="1">#REF!</definedName>
    <definedName name="_57" localSheetId="0">#REF!</definedName>
    <definedName name="_57">#REF!</definedName>
    <definedName name="_57__123Graph_X_JY96" localSheetId="0" hidden="1">#REF!</definedName>
    <definedName name="_57__123Graph_X_JY96" hidden="1">#REF!</definedName>
    <definedName name="_570" localSheetId="0">#REF!</definedName>
    <definedName name="_570">#REF!</definedName>
    <definedName name="_571" localSheetId="0">#REF!</definedName>
    <definedName name="_571">#REF!</definedName>
    <definedName name="_575" localSheetId="0">#REF!</definedName>
    <definedName name="_575">#REF!</definedName>
    <definedName name="_576" localSheetId="0">#REF!</definedName>
    <definedName name="_576">#REF!</definedName>
    <definedName name="_58" localSheetId="0">#REF!</definedName>
    <definedName name="_58">#REF!</definedName>
    <definedName name="_58__123Graph_X_KD9196" localSheetId="0" hidden="1">#REF!</definedName>
    <definedName name="_58__123Graph_X_KD9196" hidden="1">#REF!</definedName>
    <definedName name="_583" localSheetId="0">#REF!</definedName>
    <definedName name="_583">#REF!</definedName>
    <definedName name="_584" localSheetId="0">#REF!</definedName>
    <definedName name="_584">#REF!</definedName>
    <definedName name="_588" localSheetId="0">#REF!</definedName>
    <definedName name="_588">#REF!</definedName>
    <definedName name="_589" localSheetId="0">#REF!</definedName>
    <definedName name="_589">#REF!</definedName>
    <definedName name="_59" localSheetId="0">#REF!</definedName>
    <definedName name="_59">#REF!</definedName>
    <definedName name="_59__123Graph_X_KD95" localSheetId="0" hidden="1">#REF!</definedName>
    <definedName name="_59__123Graph_X_KD95" hidden="1">#REF!</definedName>
    <definedName name="_593" localSheetId="0">#REF!</definedName>
    <definedName name="_593">#REF!</definedName>
    <definedName name="_594" localSheetId="0">#REF!</definedName>
    <definedName name="_594">#REF!</definedName>
    <definedName name="_596" localSheetId="0">#REF!</definedName>
    <definedName name="_596">#REF!</definedName>
    <definedName name="_597" localSheetId="0">#REF!</definedName>
    <definedName name="_597">#REF!</definedName>
    <definedName name="_598" localSheetId="0">#REF!</definedName>
    <definedName name="_598">#REF!</definedName>
    <definedName name="_599" localSheetId="0">#REF!</definedName>
    <definedName name="_599">#REF!</definedName>
    <definedName name="_5PG_1_S2M" localSheetId="0">#REF!</definedName>
    <definedName name="_5PG_1_S2M">#REF!</definedName>
    <definedName name="_5S" localSheetId="0">#REF!</definedName>
    <definedName name="_5S">#REF!</definedName>
    <definedName name="_6" localSheetId="0">#REF!</definedName>
    <definedName name="_6">#REF!</definedName>
    <definedName name="_6_?_?COS" localSheetId="0">#REF!</definedName>
    <definedName name="_6_?_?COS">#REF!</definedName>
    <definedName name="_6_0_0BENEFIT" localSheetId="0">#REF!</definedName>
    <definedName name="_6_0_0BENEFIT">#REF!</definedName>
    <definedName name="_6_0_0BENEFITS" localSheetId="0">#REF!</definedName>
    <definedName name="_6_0_0BENEFITS">#REF!</definedName>
    <definedName name="_6_0_0COS" localSheetId="0">#REF!</definedName>
    <definedName name="_6_0_0COS">#REF!</definedName>
    <definedName name="_6_6" localSheetId="0">#REF!</definedName>
    <definedName name="_6_6">#REF!</definedName>
    <definedName name="_60" localSheetId="0">#REF!</definedName>
    <definedName name="_60">#REF!</definedName>
    <definedName name="_601" localSheetId="0">#REF!</definedName>
    <definedName name="_601">#REF!</definedName>
    <definedName name="_602" localSheetId="0">#REF!</definedName>
    <definedName name="_602">#REF!</definedName>
    <definedName name="_603" localSheetId="0">#REF!</definedName>
    <definedName name="_603">#REF!</definedName>
    <definedName name="_607" localSheetId="0">#REF!</definedName>
    <definedName name="_607">#REF!</definedName>
    <definedName name="_608" localSheetId="0">#REF!</definedName>
    <definedName name="_608">#REF!</definedName>
    <definedName name="_609" localSheetId="0">#REF!</definedName>
    <definedName name="_609">#REF!</definedName>
    <definedName name="_60to90" localSheetId="0">#REF!</definedName>
    <definedName name="_60to90">#REF!</definedName>
    <definedName name="_61" localSheetId="0">#REF!</definedName>
    <definedName name="_61">#REF!</definedName>
    <definedName name="_613" localSheetId="0">#REF!</definedName>
    <definedName name="_613">#REF!</definedName>
    <definedName name="_614" localSheetId="0">#REF!</definedName>
    <definedName name="_614">#REF!</definedName>
    <definedName name="_615" localSheetId="0">#REF!</definedName>
    <definedName name="_615">#REF!</definedName>
    <definedName name="_619" localSheetId="0">#REF!</definedName>
    <definedName name="_619">#REF!</definedName>
    <definedName name="_62" localSheetId="0">#REF!</definedName>
    <definedName name="_62">#REF!</definedName>
    <definedName name="_62__123Graph_XIND9596" localSheetId="0" hidden="1">#REF!</definedName>
    <definedName name="_62__123Graph_XIND9596" hidden="1">#REF!</definedName>
    <definedName name="_620" localSheetId="0">#REF!</definedName>
    <definedName name="_620">#REF!</definedName>
    <definedName name="_63__123Graph_XINDX9196" localSheetId="0" hidden="1">#REF!</definedName>
    <definedName name="_63__123Graph_XINDX9196" hidden="1">#REF!</definedName>
    <definedName name="_630" localSheetId="0">#REF!</definedName>
    <definedName name="_630">#REF!</definedName>
    <definedName name="_631" localSheetId="0">#REF!</definedName>
    <definedName name="_631">#REF!</definedName>
    <definedName name="_632" localSheetId="0">#REF!</definedName>
    <definedName name="_632">#REF!</definedName>
    <definedName name="_633" localSheetId="0">#REF!</definedName>
    <definedName name="_633">#REF!</definedName>
    <definedName name="_634" localSheetId="0">#REF!</definedName>
    <definedName name="_634">#REF!</definedName>
    <definedName name="_636" localSheetId="0">#REF!</definedName>
    <definedName name="_636">#REF!</definedName>
    <definedName name="_637" localSheetId="0">#REF!</definedName>
    <definedName name="_637">#REF!</definedName>
    <definedName name="_638" localSheetId="0">#REF!</definedName>
    <definedName name="_638">#REF!</definedName>
    <definedName name="_639" localSheetId="0">#REF!</definedName>
    <definedName name="_639">#REF!</definedName>
    <definedName name="_64__123Graph_XINDX95" localSheetId="0" hidden="1">#REF!</definedName>
    <definedName name="_64__123Graph_XINDX95" hidden="1">#REF!</definedName>
    <definedName name="_640" localSheetId="0">#REF!</definedName>
    <definedName name="_640">#REF!</definedName>
    <definedName name="_641" localSheetId="0">#REF!</definedName>
    <definedName name="_641">#REF!</definedName>
    <definedName name="_642" localSheetId="0">#REF!</definedName>
    <definedName name="_642">#REF!</definedName>
    <definedName name="_644" localSheetId="0">#REF!</definedName>
    <definedName name="_644">#REF!</definedName>
    <definedName name="_645" localSheetId="0">#REF!</definedName>
    <definedName name="_645">#REF!</definedName>
    <definedName name="_646" localSheetId="0">#REF!</definedName>
    <definedName name="_646">#REF!</definedName>
    <definedName name="_649" localSheetId="0">#REF!</definedName>
    <definedName name="_649">#REF!</definedName>
    <definedName name="_65__123Graph_XINDX96" localSheetId="0" hidden="1">#REF!</definedName>
    <definedName name="_65__123Graph_XINDX96" hidden="1">#REF!</definedName>
    <definedName name="_650" localSheetId="0">#REF!</definedName>
    <definedName name="_650">#REF!</definedName>
    <definedName name="_653" localSheetId="0">#REF!</definedName>
    <definedName name="_653">#REF!</definedName>
    <definedName name="_654" localSheetId="0">#REF!</definedName>
    <definedName name="_654">#REF!</definedName>
    <definedName name="_658" localSheetId="0">#REF!</definedName>
    <definedName name="_658">#REF!</definedName>
    <definedName name="_659" localSheetId="0">#REF!</definedName>
    <definedName name="_659">#REF!</definedName>
    <definedName name="_661" localSheetId="0">#REF!</definedName>
    <definedName name="_661">#REF!</definedName>
    <definedName name="_662" localSheetId="0">#REF!</definedName>
    <definedName name="_662">#REF!</definedName>
    <definedName name="_663" localSheetId="0">#REF!</definedName>
    <definedName name="_663">#REF!</definedName>
    <definedName name="_664" localSheetId="0">#REF!</definedName>
    <definedName name="_664">#REF!</definedName>
    <definedName name="_665" localSheetId="0">#REF!</definedName>
    <definedName name="_665">#REF!</definedName>
    <definedName name="_666" localSheetId="0">#REF!</definedName>
    <definedName name="_666">#REF!</definedName>
    <definedName name="_667" localSheetId="0">#REF!</definedName>
    <definedName name="_667">#REF!</definedName>
    <definedName name="_668" localSheetId="0">#REF!</definedName>
    <definedName name="_668">#REF!</definedName>
    <definedName name="_669" localSheetId="0">#REF!</definedName>
    <definedName name="_669">#REF!</definedName>
    <definedName name="_670" localSheetId="0">#REF!</definedName>
    <definedName name="_670">#REF!</definedName>
    <definedName name="_671" localSheetId="0">#REF!</definedName>
    <definedName name="_671">#REF!</definedName>
    <definedName name="_672" localSheetId="0">#REF!</definedName>
    <definedName name="_672">#REF!</definedName>
    <definedName name="_673" localSheetId="0">#REF!</definedName>
    <definedName name="_673">#REF!</definedName>
    <definedName name="_674" localSheetId="0">#REF!</definedName>
    <definedName name="_674">#REF!</definedName>
    <definedName name="_675" localSheetId="0">#REF!</definedName>
    <definedName name="_675">#REF!</definedName>
    <definedName name="_676" localSheetId="0">#REF!</definedName>
    <definedName name="_676">#REF!</definedName>
    <definedName name="_677" localSheetId="0">#REF!</definedName>
    <definedName name="_677">#REF!</definedName>
    <definedName name="_678" localSheetId="0">#REF!</definedName>
    <definedName name="_678">#REF!</definedName>
    <definedName name="_679" localSheetId="0">#REF!</definedName>
    <definedName name="_679">#REF!</definedName>
    <definedName name="_681" localSheetId="0">#REF!</definedName>
    <definedName name="_681">#REF!</definedName>
    <definedName name="_682" localSheetId="0">#REF!</definedName>
    <definedName name="_682">#REF!</definedName>
    <definedName name="_683" localSheetId="0">#REF!</definedName>
    <definedName name="_683">#REF!</definedName>
    <definedName name="_684" localSheetId="0">#REF!</definedName>
    <definedName name="_684">#REF!</definedName>
    <definedName name="_686" localSheetId="0">#REF!</definedName>
    <definedName name="_686">#REF!</definedName>
    <definedName name="_687" localSheetId="0">#REF!</definedName>
    <definedName name="_687">#REF!</definedName>
    <definedName name="_688" localSheetId="0">#REF!</definedName>
    <definedName name="_688">#REF!</definedName>
    <definedName name="_689" localSheetId="0">#REF!</definedName>
    <definedName name="_689">#REF!</definedName>
    <definedName name="_690" localSheetId="0">#REF!</definedName>
    <definedName name="_690">#REF!</definedName>
    <definedName name="_691" localSheetId="0">#REF!</definedName>
    <definedName name="_691">#REF!</definedName>
    <definedName name="_692" localSheetId="0">#REF!</definedName>
    <definedName name="_692">#REF!</definedName>
    <definedName name="_693" localSheetId="0">#REF!</definedName>
    <definedName name="_693">#REF!</definedName>
    <definedName name="_694" localSheetId="0">#REF!</definedName>
    <definedName name="_694">#REF!</definedName>
    <definedName name="_695" localSheetId="0">#REF!</definedName>
    <definedName name="_695">#REF!</definedName>
    <definedName name="_696" localSheetId="0">#REF!</definedName>
    <definedName name="_696">#REF!</definedName>
    <definedName name="_697" localSheetId="0">#REF!</definedName>
    <definedName name="_697">#REF!</definedName>
    <definedName name="_698" localSheetId="0">#REF!</definedName>
    <definedName name="_698">#REF!</definedName>
    <definedName name="_699" localSheetId="0">#REF!</definedName>
    <definedName name="_699">#REF!</definedName>
    <definedName name="_6PG_1_S2O__FH" localSheetId="0">#REF!</definedName>
    <definedName name="_6PG_1_S2O__FH">#REF!</definedName>
    <definedName name="_7" localSheetId="0">#REF!</definedName>
    <definedName name="_7">#REF!</definedName>
    <definedName name="_7.6_D" localSheetId="0">#REF!</definedName>
    <definedName name="_7.6_D">#REF!</definedName>
    <definedName name="_7_?_?COST" localSheetId="0">#REF!</definedName>
    <definedName name="_7_?_?COST">#REF!</definedName>
    <definedName name="_7_0_0COST" localSheetId="0">#REF!</definedName>
    <definedName name="_7_0_0COST">#REF!</definedName>
    <definedName name="_7_8" localSheetId="0">#REF!</definedName>
    <definedName name="_7_8">#REF!</definedName>
    <definedName name="_700" localSheetId="0">#REF!</definedName>
    <definedName name="_700">#REF!</definedName>
    <definedName name="_701" localSheetId="0">#REF!</definedName>
    <definedName name="_701">#REF!</definedName>
    <definedName name="_702" localSheetId="0">#REF!</definedName>
    <definedName name="_702">#REF!</definedName>
    <definedName name="_703" localSheetId="0">#REF!</definedName>
    <definedName name="_703">#REF!</definedName>
    <definedName name="_705" localSheetId="0">#REF!</definedName>
    <definedName name="_705">#REF!</definedName>
    <definedName name="_706" localSheetId="0">#REF!</definedName>
    <definedName name="_706">#REF!</definedName>
    <definedName name="_707" localSheetId="0">#REF!</definedName>
    <definedName name="_707">#REF!</definedName>
    <definedName name="_709" localSheetId="0">#REF!</definedName>
    <definedName name="_709">#REF!</definedName>
    <definedName name="_71" localSheetId="0">#REF!</definedName>
    <definedName name="_71">#REF!</definedName>
    <definedName name="_710" localSheetId="0">#REF!</definedName>
    <definedName name="_710">#REF!</definedName>
    <definedName name="_711" localSheetId="0">#REF!</definedName>
    <definedName name="_711">#REF!</definedName>
    <definedName name="_712" localSheetId="0">#REF!</definedName>
    <definedName name="_712">#REF!</definedName>
    <definedName name="_714" localSheetId="0">#REF!</definedName>
    <definedName name="_714">#REF!</definedName>
    <definedName name="_715" localSheetId="0">#REF!</definedName>
    <definedName name="_715">#REF!</definedName>
    <definedName name="_716" localSheetId="0">#REF!</definedName>
    <definedName name="_716">#REF!</definedName>
    <definedName name="_717" localSheetId="0">#REF!</definedName>
    <definedName name="_717">#REF!</definedName>
    <definedName name="_718" localSheetId="0">#REF!</definedName>
    <definedName name="_718">#REF!</definedName>
    <definedName name="_719" localSheetId="0">#REF!</definedName>
    <definedName name="_719">#REF!</definedName>
    <definedName name="_72" localSheetId="0">#REF!</definedName>
    <definedName name="_72">#REF!</definedName>
    <definedName name="_720" localSheetId="0">#REF!</definedName>
    <definedName name="_720">#REF!</definedName>
    <definedName name="_721" localSheetId="0">#REF!</definedName>
    <definedName name="_721">#REF!</definedName>
    <definedName name="_722" localSheetId="0">#REF!</definedName>
    <definedName name="_722">#REF!</definedName>
    <definedName name="_723" localSheetId="0">#REF!</definedName>
    <definedName name="_723">#REF!</definedName>
    <definedName name="_724" localSheetId="0">#REF!</definedName>
    <definedName name="_724">#REF!</definedName>
    <definedName name="_725" localSheetId="0">#REF!</definedName>
    <definedName name="_725">#REF!</definedName>
    <definedName name="_726" localSheetId="0">#REF!</definedName>
    <definedName name="_726">#REF!</definedName>
    <definedName name="_727" localSheetId="0">#REF!</definedName>
    <definedName name="_727">#REF!</definedName>
    <definedName name="_728" localSheetId="0">#REF!</definedName>
    <definedName name="_728">#REF!</definedName>
    <definedName name="_729" localSheetId="0">#REF!</definedName>
    <definedName name="_729">#REF!</definedName>
    <definedName name="_73" localSheetId="0">#REF!</definedName>
    <definedName name="_73">#REF!</definedName>
    <definedName name="_730" localSheetId="0">#REF!</definedName>
    <definedName name="_730">#REF!</definedName>
    <definedName name="_731" localSheetId="0">#REF!</definedName>
    <definedName name="_731">#REF!</definedName>
    <definedName name="_732" localSheetId="0">#REF!</definedName>
    <definedName name="_732">#REF!</definedName>
    <definedName name="_733" localSheetId="0">#REF!</definedName>
    <definedName name="_733">#REF!</definedName>
    <definedName name="_734" localSheetId="0">#REF!</definedName>
    <definedName name="_734">#REF!</definedName>
    <definedName name="_735" localSheetId="0">#REF!</definedName>
    <definedName name="_735">#REF!</definedName>
    <definedName name="_736" localSheetId="0">#REF!</definedName>
    <definedName name="_736">#REF!</definedName>
    <definedName name="_737" localSheetId="0">#REF!</definedName>
    <definedName name="_737">#REF!</definedName>
    <definedName name="_738" localSheetId="0">#REF!</definedName>
    <definedName name="_738">#REF!</definedName>
    <definedName name="_739" localSheetId="0">#REF!</definedName>
    <definedName name="_739">#REF!</definedName>
    <definedName name="_74" localSheetId="0">#REF!</definedName>
    <definedName name="_74">#REF!</definedName>
    <definedName name="_740" localSheetId="0">#REF!</definedName>
    <definedName name="_740">#REF!</definedName>
    <definedName name="_741" localSheetId="0">#REF!</definedName>
    <definedName name="_741">#REF!</definedName>
    <definedName name="_742" localSheetId="0">#REF!</definedName>
    <definedName name="_742">#REF!</definedName>
    <definedName name="_743" localSheetId="0">#REF!</definedName>
    <definedName name="_743">#REF!</definedName>
    <definedName name="_744" localSheetId="0">#REF!</definedName>
    <definedName name="_744">#REF!</definedName>
    <definedName name="_745" localSheetId="0">#REF!</definedName>
    <definedName name="_745">#REF!</definedName>
    <definedName name="_746" localSheetId="0">#REF!</definedName>
    <definedName name="_746">#REF!</definedName>
    <definedName name="_747" localSheetId="0">#REF!</definedName>
    <definedName name="_747">#REF!</definedName>
    <definedName name="_748" localSheetId="0">#REF!</definedName>
    <definedName name="_748">#REF!</definedName>
    <definedName name="_749" localSheetId="0">#REF!</definedName>
    <definedName name="_749">#REF!</definedName>
    <definedName name="_75" localSheetId="0">#REF!</definedName>
    <definedName name="_75">#REF!</definedName>
    <definedName name="_750" localSheetId="0">#REF!</definedName>
    <definedName name="_750">#REF!</definedName>
    <definedName name="_752" localSheetId="0">#REF!</definedName>
    <definedName name="_752">#REF!</definedName>
    <definedName name="_753" localSheetId="0">#REF!</definedName>
    <definedName name="_753">#REF!</definedName>
    <definedName name="_754" localSheetId="0">#REF!</definedName>
    <definedName name="_754">#REF!</definedName>
    <definedName name="_755" localSheetId="0">#REF!</definedName>
    <definedName name="_755">#REF!</definedName>
    <definedName name="_756" localSheetId="0">#REF!</definedName>
    <definedName name="_756">#REF!</definedName>
    <definedName name="_757" localSheetId="0">#REF!</definedName>
    <definedName name="_757">#REF!</definedName>
    <definedName name="_758" localSheetId="0">#REF!</definedName>
    <definedName name="_758">#REF!</definedName>
    <definedName name="_759" localSheetId="0">#REF!</definedName>
    <definedName name="_759">#REF!</definedName>
    <definedName name="_76" localSheetId="0">#REF!</definedName>
    <definedName name="_76">#REF!</definedName>
    <definedName name="_760" localSheetId="0">#REF!</definedName>
    <definedName name="_760">#REF!</definedName>
    <definedName name="_761" localSheetId="0">#REF!</definedName>
    <definedName name="_761">#REF!</definedName>
    <definedName name="_762" localSheetId="0">#REF!</definedName>
    <definedName name="_762">#REF!</definedName>
    <definedName name="_763" localSheetId="0">#REF!</definedName>
    <definedName name="_763">#REF!</definedName>
    <definedName name="_764" localSheetId="0">#REF!</definedName>
    <definedName name="_764">#REF!</definedName>
    <definedName name="_765" localSheetId="0">#REF!</definedName>
    <definedName name="_765">#REF!</definedName>
    <definedName name="_768" localSheetId="0">#REF!</definedName>
    <definedName name="_768">#REF!</definedName>
    <definedName name="_769" localSheetId="0">#REF!</definedName>
    <definedName name="_769">#REF!</definedName>
    <definedName name="_77" localSheetId="0">#REF!</definedName>
    <definedName name="_77">#REF!</definedName>
    <definedName name="_770" localSheetId="0">#REF!</definedName>
    <definedName name="_770">#REF!</definedName>
    <definedName name="_771" localSheetId="0">#REF!</definedName>
    <definedName name="_771">#REF!</definedName>
    <definedName name="_772" localSheetId="0">#REF!</definedName>
    <definedName name="_772">#REF!</definedName>
    <definedName name="_775" localSheetId="0">#REF!</definedName>
    <definedName name="_775">#REF!</definedName>
    <definedName name="_777" localSheetId="0">#REF!</definedName>
    <definedName name="_777">#REF!</definedName>
    <definedName name="_778" localSheetId="0">#REF!</definedName>
    <definedName name="_778">#REF!</definedName>
    <definedName name="_779" localSheetId="0">#REF!</definedName>
    <definedName name="_779">#REF!</definedName>
    <definedName name="_78" localSheetId="0">#REF!</definedName>
    <definedName name="_78">#REF!</definedName>
    <definedName name="_782" localSheetId="0">#REF!</definedName>
    <definedName name="_782">#REF!</definedName>
    <definedName name="_784" localSheetId="0">#REF!</definedName>
    <definedName name="_784">#REF!</definedName>
    <definedName name="_785" localSheetId="0">#REF!</definedName>
    <definedName name="_785">#REF!</definedName>
    <definedName name="_788" localSheetId="0">#REF!</definedName>
    <definedName name="_788">#REF!</definedName>
    <definedName name="_789" localSheetId="0">#REF!</definedName>
    <definedName name="_789">#REF!</definedName>
    <definedName name="_79" localSheetId="0">#REF!</definedName>
    <definedName name="_79">#REF!</definedName>
    <definedName name="_790" localSheetId="0">#REF!</definedName>
    <definedName name="_790">#REF!</definedName>
    <definedName name="_791" localSheetId="0">#REF!</definedName>
    <definedName name="_791">#REF!</definedName>
    <definedName name="_792" localSheetId="0">#REF!</definedName>
    <definedName name="_792">#REF!</definedName>
    <definedName name="_793" localSheetId="0">#REF!</definedName>
    <definedName name="_793">#REF!</definedName>
    <definedName name="_794" localSheetId="0">#REF!</definedName>
    <definedName name="_794">#REF!</definedName>
    <definedName name="_795" localSheetId="0">#REF!</definedName>
    <definedName name="_795">#REF!</definedName>
    <definedName name="_796" localSheetId="0">#REF!</definedName>
    <definedName name="_796">#REF!</definedName>
    <definedName name="_797" localSheetId="0">#REF!</definedName>
    <definedName name="_797">#REF!</definedName>
    <definedName name="_798" localSheetId="0">#REF!</definedName>
    <definedName name="_798">#REF!</definedName>
    <definedName name="_7PG_1_S2T__FH" localSheetId="0">#REF!</definedName>
    <definedName name="_7PG_1_S2T__FH">#REF!</definedName>
    <definedName name="_8" localSheetId="0">#REF!</definedName>
    <definedName name="_8">#REF!</definedName>
    <definedName name="_8_?_?COST_BENEF" localSheetId="0">#REF!</definedName>
    <definedName name="_8_?_?COST_BENEF">#REF!</definedName>
    <definedName name="_8_0_0Chargeba" localSheetId="0">#REF!</definedName>
    <definedName name="_8_0_0Chargeba">#REF!</definedName>
    <definedName name="_8_0_0COST_BENEF" localSheetId="0">#REF!</definedName>
    <definedName name="_8_0_0COST_BENEF">#REF!</definedName>
    <definedName name="_80" localSheetId="0">#REF!</definedName>
    <definedName name="_80">#REF!</definedName>
    <definedName name="_800" localSheetId="0">#REF!</definedName>
    <definedName name="_800">#REF!</definedName>
    <definedName name="_801" localSheetId="0">#REF!</definedName>
    <definedName name="_801">#REF!</definedName>
    <definedName name="_802" localSheetId="0">#REF!</definedName>
    <definedName name="_802">#REF!</definedName>
    <definedName name="_805" localSheetId="0">#REF!</definedName>
    <definedName name="_805">#REF!</definedName>
    <definedName name="_806" localSheetId="0">#REF!</definedName>
    <definedName name="_806">#REF!</definedName>
    <definedName name="_807" localSheetId="0">#REF!</definedName>
    <definedName name="_807">#REF!</definedName>
    <definedName name="_808" localSheetId="0">#REF!</definedName>
    <definedName name="_808">#REF!</definedName>
    <definedName name="_809" localSheetId="0">#REF!</definedName>
    <definedName name="_809">#REF!</definedName>
    <definedName name="_80M" localSheetId="0">#REF!</definedName>
    <definedName name="_80M">#REF!</definedName>
    <definedName name="_80M_WORKING">#N/A</definedName>
    <definedName name="_81" localSheetId="0">#REF!</definedName>
    <definedName name="_81">#REF!</definedName>
    <definedName name="_810" localSheetId="0">#REF!</definedName>
    <definedName name="_810">#REF!</definedName>
    <definedName name="_811" localSheetId="0">#REF!</definedName>
    <definedName name="_811">#REF!</definedName>
    <definedName name="_812" localSheetId="0">#REF!</definedName>
    <definedName name="_812">#REF!</definedName>
    <definedName name="_813" localSheetId="0">#REF!</definedName>
    <definedName name="_813">#REF!</definedName>
    <definedName name="_814" localSheetId="0">#REF!</definedName>
    <definedName name="_814">#REF!</definedName>
    <definedName name="_815" localSheetId="0">#REF!</definedName>
    <definedName name="_815">#REF!</definedName>
    <definedName name="_816" localSheetId="0">#REF!</definedName>
    <definedName name="_816">#REF!</definedName>
    <definedName name="_817" localSheetId="0">#REF!</definedName>
    <definedName name="_817">#REF!</definedName>
    <definedName name="_818" localSheetId="0">#REF!</definedName>
    <definedName name="_818">#REF!</definedName>
    <definedName name="_819" localSheetId="0">#REF!</definedName>
    <definedName name="_819">#REF!</definedName>
    <definedName name="_8190" localSheetId="0">#REF!</definedName>
    <definedName name="_8190">#REF!</definedName>
    <definedName name="_82" localSheetId="0">#REF!</definedName>
    <definedName name="_82">#REF!</definedName>
    <definedName name="_820" localSheetId="0">#REF!</definedName>
    <definedName name="_820">#REF!</definedName>
    <definedName name="_821" localSheetId="0">#REF!</definedName>
    <definedName name="_821">#REF!</definedName>
    <definedName name="_823" localSheetId="0">#REF!</definedName>
    <definedName name="_823">#REF!</definedName>
    <definedName name="_824" localSheetId="0">#REF!</definedName>
    <definedName name="_824">#REF!</definedName>
    <definedName name="_825" localSheetId="0">#REF!</definedName>
    <definedName name="_825">#REF!</definedName>
    <definedName name="_826" localSheetId="0">#REF!</definedName>
    <definedName name="_826">#REF!</definedName>
    <definedName name="_829" localSheetId="0">#REF!</definedName>
    <definedName name="_829">#REF!</definedName>
    <definedName name="_830" localSheetId="0">#REF!</definedName>
    <definedName name="_830">#REF!</definedName>
    <definedName name="_831" localSheetId="0">#REF!</definedName>
    <definedName name="_831">#REF!</definedName>
    <definedName name="_832" localSheetId="0">#REF!</definedName>
    <definedName name="_832">#REF!</definedName>
    <definedName name="_835" localSheetId="0">#REF!</definedName>
    <definedName name="_835">#REF!</definedName>
    <definedName name="_836" localSheetId="0">#REF!</definedName>
    <definedName name="_836">#REF!</definedName>
    <definedName name="_838" localSheetId="0">#REF!</definedName>
    <definedName name="_838">#REF!</definedName>
    <definedName name="_840" localSheetId="0">#REF!</definedName>
    <definedName name="_840">#REF!</definedName>
    <definedName name="_841" localSheetId="0">#REF!</definedName>
    <definedName name="_841">#REF!</definedName>
    <definedName name="_842" localSheetId="0">#REF!</definedName>
    <definedName name="_842">#REF!</definedName>
    <definedName name="_845" localSheetId="0">#REF!</definedName>
    <definedName name="_845">#REF!</definedName>
    <definedName name="_846" localSheetId="0">#REF!</definedName>
    <definedName name="_846">#REF!</definedName>
    <definedName name="_847" localSheetId="0">#REF!</definedName>
    <definedName name="_847">#REF!</definedName>
    <definedName name="_848" localSheetId="0">#REF!</definedName>
    <definedName name="_848">#REF!</definedName>
    <definedName name="_850" localSheetId="0">#REF!</definedName>
    <definedName name="_850">#REF!</definedName>
    <definedName name="_851" localSheetId="0">#REF!</definedName>
    <definedName name="_851">#REF!</definedName>
    <definedName name="_852" localSheetId="0">#REF!</definedName>
    <definedName name="_852">#REF!</definedName>
    <definedName name="_853" localSheetId="0">#REF!</definedName>
    <definedName name="_853">#REF!</definedName>
    <definedName name="_854" localSheetId="0">#REF!</definedName>
    <definedName name="_854">#REF!</definedName>
    <definedName name="_855" localSheetId="0">#REF!</definedName>
    <definedName name="_855">#REF!</definedName>
    <definedName name="_856" localSheetId="0">#REF!</definedName>
    <definedName name="_856">#REF!</definedName>
    <definedName name="_857" localSheetId="0">#REF!</definedName>
    <definedName name="_857">#REF!</definedName>
    <definedName name="_858" localSheetId="0">#REF!</definedName>
    <definedName name="_858">#REF!</definedName>
    <definedName name="_859" localSheetId="0">#REF!</definedName>
    <definedName name="_859">#REF!</definedName>
    <definedName name="_861" localSheetId="0">#REF!</definedName>
    <definedName name="_861">#REF!</definedName>
    <definedName name="_862" localSheetId="0">#REF!</definedName>
    <definedName name="_862">#REF!</definedName>
    <definedName name="_863" localSheetId="0">#REF!</definedName>
    <definedName name="_863">#REF!</definedName>
    <definedName name="_865" localSheetId="0">#REF!</definedName>
    <definedName name="_865">#REF!</definedName>
    <definedName name="_867" localSheetId="0">#REF!</definedName>
    <definedName name="_867">#REF!</definedName>
    <definedName name="_868" localSheetId="0">#REF!</definedName>
    <definedName name="_868">#REF!</definedName>
    <definedName name="_869" localSheetId="0">#REF!</definedName>
    <definedName name="_869">#REF!</definedName>
    <definedName name="_871" localSheetId="0">#REF!</definedName>
    <definedName name="_871">#REF!</definedName>
    <definedName name="_872" localSheetId="0">#REF!</definedName>
    <definedName name="_872">#REF!</definedName>
    <definedName name="_873" localSheetId="0">#REF!</definedName>
    <definedName name="_873">#REF!</definedName>
    <definedName name="_874" localSheetId="0">#REF!</definedName>
    <definedName name="_874">#REF!</definedName>
    <definedName name="_875" localSheetId="0">#REF!</definedName>
    <definedName name="_875">#REF!</definedName>
    <definedName name="_878" localSheetId="0">#REF!</definedName>
    <definedName name="_878">#REF!</definedName>
    <definedName name="_879" localSheetId="0">#REF!</definedName>
    <definedName name="_879">#REF!</definedName>
    <definedName name="_880" localSheetId="0">#REF!</definedName>
    <definedName name="_880">#REF!</definedName>
    <definedName name="_881" localSheetId="0">#REF!</definedName>
    <definedName name="_881">#REF!</definedName>
    <definedName name="_882" localSheetId="0">#REF!</definedName>
    <definedName name="_882">#REF!</definedName>
    <definedName name="_883" localSheetId="0">#REF!</definedName>
    <definedName name="_883">#REF!</definedName>
    <definedName name="_884" localSheetId="0">#REF!</definedName>
    <definedName name="_884">#REF!</definedName>
    <definedName name="_886" localSheetId="0">#REF!</definedName>
    <definedName name="_886">#REF!</definedName>
    <definedName name="_887" localSheetId="0">#REF!</definedName>
    <definedName name="_887">#REF!</definedName>
    <definedName name="_889" localSheetId="0">#REF!</definedName>
    <definedName name="_889">#REF!</definedName>
    <definedName name="_892" localSheetId="0">#REF!</definedName>
    <definedName name="_892">#REF!</definedName>
    <definedName name="_895" localSheetId="0">#REF!</definedName>
    <definedName name="_895">#REF!</definedName>
    <definedName name="_896" localSheetId="0">#REF!</definedName>
    <definedName name="_896">#REF!</definedName>
    <definedName name="_897" localSheetId="0">#REF!</definedName>
    <definedName name="_897">#REF!</definedName>
    <definedName name="_898" localSheetId="0">#REF!</definedName>
    <definedName name="_898">#REF!</definedName>
    <definedName name="_899" localSheetId="0">#REF!</definedName>
    <definedName name="_899">#REF!</definedName>
    <definedName name="_8IN_LINE" localSheetId="0">#REF!</definedName>
    <definedName name="_8IN_LINE">#REF!</definedName>
    <definedName name="_8PG_1_S3__FH" localSheetId="0">#REF!</definedName>
    <definedName name="_8PG_1_S3__FH">#REF!</definedName>
    <definedName name="_9" localSheetId="0">#REF!</definedName>
    <definedName name="_9">#REF!</definedName>
    <definedName name="_9.5_D" localSheetId="0">#REF!</definedName>
    <definedName name="_9.5_D">#REF!</definedName>
    <definedName name="_9.5_E" localSheetId="0">#REF!</definedName>
    <definedName name="_9.5_E">#REF!</definedName>
    <definedName name="_9_?_?ISTJBM" localSheetId="0">#REF!</definedName>
    <definedName name="_9_?_?ISTJBM">#REF!</definedName>
    <definedName name="_9_0_0BENEFITS" localSheetId="0">#REF!</definedName>
    <definedName name="_9_0_0BENEFITS">#REF!</definedName>
    <definedName name="_9_0_0ISTJBM" localSheetId="0">#REF!</definedName>
    <definedName name="_9_0_0ISTJBM">#REF!</definedName>
    <definedName name="_9_Balances" localSheetId="0">#REF!</definedName>
    <definedName name="_9_Balances">#REF!</definedName>
    <definedName name="_90" localSheetId="0">#REF!</definedName>
    <definedName name="_90">#REF!</definedName>
    <definedName name="_901" localSheetId="0">#REF!</definedName>
    <definedName name="_901">#REF!</definedName>
    <definedName name="_903" localSheetId="0">#REF!</definedName>
    <definedName name="_903">#REF!</definedName>
    <definedName name="_904" localSheetId="0">#REF!</definedName>
    <definedName name="_904">#REF!</definedName>
    <definedName name="_91" localSheetId="0">#REF!</definedName>
    <definedName name="_91">#REF!</definedName>
    <definedName name="_916" localSheetId="0">#REF!</definedName>
    <definedName name="_916">#REF!</definedName>
    <definedName name="_91to120" localSheetId="0">#REF!</definedName>
    <definedName name="_91to120">#REF!</definedName>
    <definedName name="_92" localSheetId="0">#REF!</definedName>
    <definedName name="_92">#REF!</definedName>
    <definedName name="_921" localSheetId="0">#REF!</definedName>
    <definedName name="_921">#REF!</definedName>
    <definedName name="_926" localSheetId="0">#REF!</definedName>
    <definedName name="_926">#REF!</definedName>
    <definedName name="_927" localSheetId="0">#REF!</definedName>
    <definedName name="_927">#REF!</definedName>
    <definedName name="_93" localSheetId="0">#REF!</definedName>
    <definedName name="_93">#REF!</definedName>
    <definedName name="_93_94" localSheetId="0">#REF!</definedName>
    <definedName name="_93_94">#REF!</definedName>
    <definedName name="_935" localSheetId="0">#REF!</definedName>
    <definedName name="_935">#REF!</definedName>
    <definedName name="_936" localSheetId="0">#REF!</definedName>
    <definedName name="_936">#REF!</definedName>
    <definedName name="_94" localSheetId="0">#REF!</definedName>
    <definedName name="_94">#REF!</definedName>
    <definedName name="_942" localSheetId="0">#REF!</definedName>
    <definedName name="_942">#REF!</definedName>
    <definedName name="_943" localSheetId="0">#REF!</definedName>
    <definedName name="_943">#REF!</definedName>
    <definedName name="_944" localSheetId="0">#REF!</definedName>
    <definedName name="_944">#REF!</definedName>
    <definedName name="_945" localSheetId="0">#REF!</definedName>
    <definedName name="_945">#REF!</definedName>
    <definedName name="_946" localSheetId="0">#REF!</definedName>
    <definedName name="_946">#REF!</definedName>
    <definedName name="_947" localSheetId="0">#REF!</definedName>
    <definedName name="_947">#REF!</definedName>
    <definedName name="_949" localSheetId="0">#REF!</definedName>
    <definedName name="_949">#REF!</definedName>
    <definedName name="_95" localSheetId="0">#REF!</definedName>
    <definedName name="_95">#REF!</definedName>
    <definedName name="_950" localSheetId="0">#REF!</definedName>
    <definedName name="_950">#REF!</definedName>
    <definedName name="_953" localSheetId="0">#REF!</definedName>
    <definedName name="_953">#REF!</definedName>
    <definedName name="_954" localSheetId="0">#REF!</definedName>
    <definedName name="_954">#REF!</definedName>
    <definedName name="_955" localSheetId="0">#REF!</definedName>
    <definedName name="_955">#REF!</definedName>
    <definedName name="_959" localSheetId="0">#REF!</definedName>
    <definedName name="_959">#REF!</definedName>
    <definedName name="_96" localSheetId="0">#REF!</definedName>
    <definedName name="_96">#REF!</definedName>
    <definedName name="_960" localSheetId="0">#REF!</definedName>
    <definedName name="_960">#REF!</definedName>
    <definedName name="_961" localSheetId="0">#REF!</definedName>
    <definedName name="_961">#REF!</definedName>
    <definedName name="_962" localSheetId="0">#REF!</definedName>
    <definedName name="_962">#REF!</definedName>
    <definedName name="_964" localSheetId="0">#REF!</definedName>
    <definedName name="_964">#REF!</definedName>
    <definedName name="_966" localSheetId="0">#REF!</definedName>
    <definedName name="_966">#REF!</definedName>
    <definedName name="_967" localSheetId="0">#REF!</definedName>
    <definedName name="_967">#REF!</definedName>
    <definedName name="_97" localSheetId="0">#REF!</definedName>
    <definedName name="_97">#REF!</definedName>
    <definedName name="_972" localSheetId="0">#REF!</definedName>
    <definedName name="_972">#REF!</definedName>
    <definedName name="_977" localSheetId="0">#REF!</definedName>
    <definedName name="_977">#REF!</definedName>
    <definedName name="_978" localSheetId="0">#REF!</definedName>
    <definedName name="_978">#REF!</definedName>
    <definedName name="_979" localSheetId="0">#REF!</definedName>
    <definedName name="_979">#REF!</definedName>
    <definedName name="_98" localSheetId="0">#REF!</definedName>
    <definedName name="_98">#REF!</definedName>
    <definedName name="_982" localSheetId="0">#REF!</definedName>
    <definedName name="_982">#REF!</definedName>
    <definedName name="_983" localSheetId="0">#REF!</definedName>
    <definedName name="_983">#REF!</definedName>
    <definedName name="_984" localSheetId="0">#REF!</definedName>
    <definedName name="_984">#REF!</definedName>
    <definedName name="_99" localSheetId="0">#REF!</definedName>
    <definedName name="_99">#REF!</definedName>
    <definedName name="_9PG_1_S4__FH" localSheetId="0">#REF!</definedName>
    <definedName name="_9PG_1_S4__FH">#REF!</definedName>
    <definedName name="_a" localSheetId="0">#REF!</definedName>
    <definedName name="_a">#REF!</definedName>
    <definedName name="_a_18" localSheetId="0">#REF!</definedName>
    <definedName name="_a_18">#REF!</definedName>
    <definedName name="_a_18_10" localSheetId="0">#REF!</definedName>
    <definedName name="_a_18_10">#REF!</definedName>
    <definedName name="_a_20" localSheetId="0">#REF!</definedName>
    <definedName name="_a_20">#REF!</definedName>
    <definedName name="_a_20_10" localSheetId="0">#REF!</definedName>
    <definedName name="_a_20_10">#REF!</definedName>
    <definedName name="_a_21" localSheetId="0">#REF!</definedName>
    <definedName name="_a_21">#REF!</definedName>
    <definedName name="_a_21_10" localSheetId="0">#REF!</definedName>
    <definedName name="_a_21_10">#REF!</definedName>
    <definedName name="_a_22" localSheetId="0">#REF!</definedName>
    <definedName name="_a_22">#REF!</definedName>
    <definedName name="_a_22_10" localSheetId="0">#REF!</definedName>
    <definedName name="_a_22_10">#REF!</definedName>
    <definedName name="_a_23" localSheetId="0">#REF!</definedName>
    <definedName name="_a_23">#REF!</definedName>
    <definedName name="_a_23_10" localSheetId="0">#REF!</definedName>
    <definedName name="_a_23_10">#REF!</definedName>
    <definedName name="_A2" localSheetId="0">#REF!</definedName>
    <definedName name="_A2">#REF!</definedName>
    <definedName name="_A3" localSheetId="0">#REF!</definedName>
    <definedName name="_A3">#REF!</definedName>
    <definedName name="_A99999" localSheetId="0">#REF!</definedName>
    <definedName name="_A99999">#REF!</definedName>
    <definedName name="_AAA1" localSheetId="0">#REF!</definedName>
    <definedName name="_AAA1">#REF!</definedName>
    <definedName name="_abc1" localSheetId="0" hidden="1">{#N/A,#N/A,FALSE,"SUMMARY REPORT"}</definedName>
    <definedName name="_abc1" localSheetId="1" hidden="1">{#N/A,#N/A,FALSE,"SUMMARY REPORT"}</definedName>
    <definedName name="_abc1" hidden="1">{#N/A,#N/A,FALSE,"SUMMARY REPORT"}</definedName>
    <definedName name="_abc10" localSheetId="0" hidden="1">{#N/A,#N/A,FALSE,"SUMMARY REPORT"}</definedName>
    <definedName name="_abc10" localSheetId="1" hidden="1">{#N/A,#N/A,FALSE,"SUMMARY REPORT"}</definedName>
    <definedName name="_abc10" hidden="1">{#N/A,#N/A,FALSE,"SUMMARY REPORT"}</definedName>
    <definedName name="_abc115" localSheetId="0" hidden="1">{#N/A,#N/A,FALSE,"SUMMARY REPORT"}</definedName>
    <definedName name="_abc115" localSheetId="1" hidden="1">{#N/A,#N/A,FALSE,"SUMMARY REPORT"}</definedName>
    <definedName name="_abc115" hidden="1">{#N/A,#N/A,FALSE,"SUMMARY REPORT"}</definedName>
    <definedName name="_ABC12" localSheetId="0" hidden="1">{#N/A,#N/A,FALSE,"SUMMARY REPORT"}</definedName>
    <definedName name="_ABC12" localSheetId="1" hidden="1">{#N/A,#N/A,FALSE,"SUMMARY REPORT"}</definedName>
    <definedName name="_ABC12" hidden="1">{#N/A,#N/A,FALSE,"SUMMARY REPORT"}</definedName>
    <definedName name="_abc13" localSheetId="0" hidden="1">{#N/A,#N/A,FALSE,"SUMMARY REPORT"}</definedName>
    <definedName name="_abc13" localSheetId="1" hidden="1">{#N/A,#N/A,FALSE,"SUMMARY REPORT"}</definedName>
    <definedName name="_abc13" hidden="1">{#N/A,#N/A,FALSE,"SUMMARY REPORT"}</definedName>
    <definedName name="_abc14" localSheetId="0" hidden="1">{#N/A,#N/A,FALSE,"SUMMARY REPORT"}</definedName>
    <definedName name="_abc14" localSheetId="1" hidden="1">{#N/A,#N/A,FALSE,"SUMMARY REPORT"}</definedName>
    <definedName name="_abc14" hidden="1">{#N/A,#N/A,FALSE,"SUMMARY REPORT"}</definedName>
    <definedName name="_abc15" localSheetId="0" hidden="1">{#N/A,#N/A,FALSE,"SUMMARY REPORT"}</definedName>
    <definedName name="_abc15" localSheetId="1" hidden="1">{#N/A,#N/A,FALSE,"SUMMARY REPORT"}</definedName>
    <definedName name="_abc15" hidden="1">{#N/A,#N/A,FALSE,"SUMMARY REPORT"}</definedName>
    <definedName name="_abc16" localSheetId="0" hidden="1">{#N/A,#N/A,FALSE,"SUMMARY REPORT"}</definedName>
    <definedName name="_abc16" localSheetId="1" hidden="1">{#N/A,#N/A,FALSE,"SUMMARY REPORT"}</definedName>
    <definedName name="_abc16" hidden="1">{#N/A,#N/A,FALSE,"SUMMARY REPORT"}</definedName>
    <definedName name="_abc18" localSheetId="0" hidden="1">{#N/A,#N/A,FALSE,"SUMMARY REPORT"}</definedName>
    <definedName name="_abc18" localSheetId="1" hidden="1">{#N/A,#N/A,FALSE,"SUMMARY REPORT"}</definedName>
    <definedName name="_abc18" hidden="1">{#N/A,#N/A,FALSE,"SUMMARY REPORT"}</definedName>
    <definedName name="_abc19" localSheetId="0" hidden="1">{#N/A,#N/A,FALSE,"SUMMARY REPORT"}</definedName>
    <definedName name="_abc19" localSheetId="1" hidden="1">{#N/A,#N/A,FALSE,"SUMMARY REPORT"}</definedName>
    <definedName name="_abc19" hidden="1">{#N/A,#N/A,FALSE,"SUMMARY REPORT"}</definedName>
    <definedName name="_abc21" localSheetId="0" hidden="1">{#N/A,#N/A,FALSE,"SUMMARY REPORT"}</definedName>
    <definedName name="_abc21" localSheetId="1" hidden="1">{#N/A,#N/A,FALSE,"SUMMARY REPORT"}</definedName>
    <definedName name="_abc21" hidden="1">{#N/A,#N/A,FALSE,"SUMMARY REPORT"}</definedName>
    <definedName name="_ABC5" localSheetId="0" hidden="1">{#N/A,#N/A,FALSE,"SUMMARY REPORT"}</definedName>
    <definedName name="_ABC5" localSheetId="1" hidden="1">{#N/A,#N/A,FALSE,"SUMMARY REPORT"}</definedName>
    <definedName name="_ABC5" hidden="1">{#N/A,#N/A,FALSE,"SUMMARY REPORT"}</definedName>
    <definedName name="_abc6" localSheetId="0" hidden="1">{#N/A,#N/A,FALSE,"SUMMARY REPORT"}</definedName>
    <definedName name="_abc6" localSheetId="1" hidden="1">{#N/A,#N/A,FALSE,"SUMMARY REPORT"}</definedName>
    <definedName name="_abc6" hidden="1">{#N/A,#N/A,FALSE,"SUMMARY REPORT"}</definedName>
    <definedName name="_ABC7" localSheetId="0" hidden="1">{#N/A,#N/A,FALSE,"SUMMARY REPORT"}</definedName>
    <definedName name="_ABC7" localSheetId="1" hidden="1">{#N/A,#N/A,FALSE,"SUMMARY REPORT"}</definedName>
    <definedName name="_ABC7" hidden="1">{#N/A,#N/A,FALSE,"SUMMARY REPORT"}</definedName>
    <definedName name="_ABC8" localSheetId="0" hidden="1">{#N/A,#N/A,FALSE,"SUMMARY REPORT"}</definedName>
    <definedName name="_ABC8" localSheetId="1" hidden="1">{#N/A,#N/A,FALSE,"SUMMARY REPORT"}</definedName>
    <definedName name="_ABC8" hidden="1">{#N/A,#N/A,FALSE,"SUMMARY REPORT"}</definedName>
    <definedName name="_ABC9" localSheetId="0" hidden="1">{#N/A,#N/A,FALSE,"SUMMARY REPORT"}</definedName>
    <definedName name="_ABC9" localSheetId="1" hidden="1">{#N/A,#N/A,FALSE,"SUMMARY REPORT"}</definedName>
    <definedName name="_ABC9" hidden="1">{#N/A,#N/A,FALSE,"SUMMARY REPORT"}</definedName>
    <definedName name="_ACC0320">#REF!</definedName>
    <definedName name="_acd" localSheetId="0">#REF!</definedName>
    <definedName name="_acd">#REF!</definedName>
    <definedName name="_ACK1" localSheetId="0">#REF!</definedName>
    <definedName name="_ACK1">#REF!</definedName>
    <definedName name="_ack2" localSheetId="0">#REF!</definedName>
    <definedName name="_ack2">#REF!</definedName>
    <definedName name="_ADC6" localSheetId="0" hidden="1">{#N/A,#N/A,FALSE,"SUMMARY REPORT"}</definedName>
    <definedName name="_ADC6" localSheetId="1" hidden="1">{#N/A,#N/A,FALSE,"SUMMARY REPORT"}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 localSheetId="0">#REF!</definedName>
    <definedName name="_ANB4">#REF!</definedName>
    <definedName name="_AND1" localSheetId="0">#REF!</definedName>
    <definedName name="_AND1">#REF!</definedName>
    <definedName name="_AND3" localSheetId="0">#REF!</definedName>
    <definedName name="_AND3">#REF!</definedName>
    <definedName name="_AND4" localSheetId="0">#REF!</definedName>
    <definedName name="_AND4">#REF!</definedName>
    <definedName name="_ANE1" localSheetId="0">#REF!</definedName>
    <definedName name="_ANE1">#REF!</definedName>
    <definedName name="_ANE3" localSheetId="0">#REF!</definedName>
    <definedName name="_ANE3">#REF!</definedName>
    <definedName name="_ANE4" localSheetId="0">#REF!</definedName>
    <definedName name="_ANE4">#REF!</definedName>
    <definedName name="_ann2" localSheetId="0">#REF!</definedName>
    <definedName name="_ann2">#REF!</definedName>
    <definedName name="_ann3" localSheetId="0">#REF!</definedName>
    <definedName name="_ann3">#REF!</definedName>
    <definedName name="_AOC1" localSheetId="0">#REF!</definedName>
    <definedName name="_AOC1">#REF!</definedName>
    <definedName name="_AOC10" localSheetId="0">#REF!</definedName>
    <definedName name="_AOC10">#REF!</definedName>
    <definedName name="_AOC11" localSheetId="0">#REF!</definedName>
    <definedName name="_AOC11">#REF!</definedName>
    <definedName name="_AOC12" localSheetId="0">#REF!</definedName>
    <definedName name="_AOC12">#REF!</definedName>
    <definedName name="_AOC2" localSheetId="0">#REF!</definedName>
    <definedName name="_AOC2">#REF!</definedName>
    <definedName name="_AOC3" localSheetId="0">#REF!</definedName>
    <definedName name="_AOC3">#REF!</definedName>
    <definedName name="_AOC4" localSheetId="0">#REF!</definedName>
    <definedName name="_AOC4">#REF!</definedName>
    <definedName name="_AOC7" localSheetId="0">#REF!</definedName>
    <definedName name="_AOC7">#REF!</definedName>
    <definedName name="_AOC8" localSheetId="0">#REF!</definedName>
    <definedName name="_AOC8">#REF!</definedName>
    <definedName name="_AOC9" localSheetId="0">#REF!</definedName>
    <definedName name="_AOC9">#REF!</definedName>
    <definedName name="_ARP99" localSheetId="0">#REF!</definedName>
    <definedName name="_ARP99">#REF!</definedName>
    <definedName name="_as3" localSheetId="0" hidden="1">#REF!</definedName>
    <definedName name="_as3" hidden="1">#REF!</definedName>
    <definedName name="_ASE5" localSheetId="0" hidden="1">{#N/A,#N/A,FALSE,"SUMMARY REPORT"}</definedName>
    <definedName name="_ASE5" localSheetId="1" hidden="1">{#N/A,#N/A,FALSE,"SUMMARY REPORT"}</definedName>
    <definedName name="_ASE5" hidden="1">{#N/A,#N/A,FALSE,"SUMMARY REPORT"}</definedName>
    <definedName name="_ASS1">#REF!</definedName>
    <definedName name="_ASS2" localSheetId="0">#REF!</definedName>
    <definedName name="_ASS2">#REF!</definedName>
    <definedName name="_Att9" localSheetId="0">#REF!</definedName>
    <definedName name="_Att9">#REF!</definedName>
    <definedName name="_AUD99" localSheetId="0">#REF!</definedName>
    <definedName name="_AUD99">#REF!</definedName>
    <definedName name="_b" localSheetId="0">#REF!</definedName>
    <definedName name="_b">#REF!</definedName>
    <definedName name="_b_18" localSheetId="0">#REF!</definedName>
    <definedName name="_b_18">#REF!</definedName>
    <definedName name="_b_20" localSheetId="0">#REF!</definedName>
    <definedName name="_b_20">#REF!</definedName>
    <definedName name="_b_20_10" localSheetId="0">#REF!</definedName>
    <definedName name="_b_20_10">#REF!</definedName>
    <definedName name="_b_21" localSheetId="0">#REF!</definedName>
    <definedName name="_b_21">#REF!</definedName>
    <definedName name="_b_21_10" localSheetId="0">#REF!</definedName>
    <definedName name="_b_21_10">#REF!</definedName>
    <definedName name="_b_22" localSheetId="0">#REF!</definedName>
    <definedName name="_b_22">#REF!</definedName>
    <definedName name="_b_22_10" localSheetId="0">#REF!</definedName>
    <definedName name="_b_22_10">#REF!</definedName>
    <definedName name="_b_23" localSheetId="0">#REF!</definedName>
    <definedName name="_b_23">#REF!</definedName>
    <definedName name="_b_23_10" localSheetId="0">#REF!</definedName>
    <definedName name="_b_23_10">#REF!</definedName>
    <definedName name="_b1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 localSheetId="0">#REF!</definedName>
    <definedName name="_b13">#REF!</definedName>
    <definedName name="_b14" localSheetId="0">#REF!</definedName>
    <definedName name="_b14">#REF!</definedName>
    <definedName name="_b15" localSheetId="0">#REF!</definedName>
    <definedName name="_b15">#REF!</definedName>
    <definedName name="_b18" localSheetId="0">#REF!</definedName>
    <definedName name="_b18">#REF!</definedName>
    <definedName name="_B2" localSheetId="0">#REF!</definedName>
    <definedName name="_B2">#REF!</definedName>
    <definedName name="_b3" localSheetId="0">#REF!</definedName>
    <definedName name="_b3">#REF!</definedName>
    <definedName name="_b8" localSheetId="0">#REF!</definedName>
    <definedName name="_b8">#REF!</definedName>
    <definedName name="_b9" localSheetId="0">#REF!</definedName>
    <definedName name="_b9">#REF!</definedName>
    <definedName name="_BAL0320" localSheetId="0">#REF!</definedName>
    <definedName name="_BAL0320">#REF!</definedName>
    <definedName name="_BAL0344" localSheetId="0">#REF!</definedName>
    <definedName name="_BAL0344">#REF!</definedName>
    <definedName name="_BAL0348" localSheetId="0">#REF!</definedName>
    <definedName name="_BAL0348">#REF!</definedName>
    <definedName name="_BAL0360" localSheetId="0">#REF!</definedName>
    <definedName name="_BAL0360">#REF!</definedName>
    <definedName name="_BAL0361" localSheetId="0">#REF!</definedName>
    <definedName name="_BAL0361">#REF!</definedName>
    <definedName name="_BAL0367" localSheetId="0">#REF!</definedName>
    <definedName name="_BAL0367">#REF!</definedName>
    <definedName name="_BAL0370" localSheetId="0">#REF!</definedName>
    <definedName name="_BAL0370">#REF!</definedName>
    <definedName name="_BAL0375" localSheetId="0">#REF!</definedName>
    <definedName name="_BAL0375">#REF!</definedName>
    <definedName name="_BAL0384" localSheetId="0">#REF!</definedName>
    <definedName name="_BAL0384">#REF!</definedName>
    <definedName name="_BAL0385" localSheetId="0">#REF!</definedName>
    <definedName name="_BAL0385">#REF!</definedName>
    <definedName name="_BAL0386" localSheetId="0">#REF!</definedName>
    <definedName name="_BAL0386">#REF!</definedName>
    <definedName name="_BAL0387" localSheetId="0">#REF!</definedName>
    <definedName name="_BAL0387">#REF!</definedName>
    <definedName name="_BAL0388" localSheetId="0">#REF!</definedName>
    <definedName name="_BAL0388">#REF!</definedName>
    <definedName name="_BAL0395" localSheetId="0">#REF!</definedName>
    <definedName name="_BAL0395">#REF!</definedName>
    <definedName name="_bal0397" localSheetId="0">#REF!</definedName>
    <definedName name="_bal0397">#REF!</definedName>
    <definedName name="_BAL0399" localSheetId="0">#REF!</definedName>
    <definedName name="_BAL0399">#REF!</definedName>
    <definedName name="_BAL0400" localSheetId="0">#REF!</definedName>
    <definedName name="_BAL0400">#REF!</definedName>
    <definedName name="_BAL0810" localSheetId="0">#REF!</definedName>
    <definedName name="_BAL0810">#REF!</definedName>
    <definedName name="_BAL0811" localSheetId="0">#REF!</definedName>
    <definedName name="_BAL0811">#REF!</definedName>
    <definedName name="_BAL0815" localSheetId="0">#REF!</definedName>
    <definedName name="_BAL0815">#REF!</definedName>
    <definedName name="_bal1" localSheetId="0">#REF!</definedName>
    <definedName name="_bal1">#REF!</definedName>
    <definedName name="_BAL6791" localSheetId="0">#REF!</definedName>
    <definedName name="_BAL6791">#REF!</definedName>
    <definedName name="_BLA0811" localSheetId="0">#REF!</definedName>
    <definedName name="_BLA0811">#REF!</definedName>
    <definedName name="_BOB3" localSheetId="0">#REF!</definedName>
    <definedName name="_BOB3">#REF!</definedName>
    <definedName name="_Brk1" localSheetId="0">#REF!</definedName>
    <definedName name="_Brk1">#REF!</definedName>
    <definedName name="_BRR99" localSheetId="0">#REF!</definedName>
    <definedName name="_BRR99">#REF!</definedName>
    <definedName name="_BTM150" localSheetId="0">#REF!</definedName>
    <definedName name="_BTM150">#REF!</definedName>
    <definedName name="_BTM200" localSheetId="0">#REF!</definedName>
    <definedName name="_BTM200">#REF!</definedName>
    <definedName name="_BTM50" localSheetId="0">#REF!</definedName>
    <definedName name="_BTM50">#REF!</definedName>
    <definedName name="_BUD0001" localSheetId="0">#REF!</definedName>
    <definedName name="_BUD0001">#REF!</definedName>
    <definedName name="_C" localSheetId="0">#REF!</definedName>
    <definedName name="_C">#REF!</definedName>
    <definedName name="_C10" localSheetId="0">#REF!</definedName>
    <definedName name="_C10">#REF!</definedName>
    <definedName name="_C6" localSheetId="0">#REF!</definedName>
    <definedName name="_C6">#REF!</definedName>
    <definedName name="_C80000" localSheetId="0">#REF!</definedName>
    <definedName name="_C80000">#REF!</definedName>
    <definedName name="_CAD99" localSheetId="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 localSheetId="0">#REF!</definedName>
    <definedName name="_cat2">#REF!</definedName>
    <definedName name="_cha1" localSheetId="0">#REF!</definedName>
    <definedName name="_cha1">#REF!</definedName>
    <definedName name="_cha2" localSheetId="0">#REF!</definedName>
    <definedName name="_cha2">#REF!</definedName>
    <definedName name="_cha4" localSheetId="0">#REF!</definedName>
    <definedName name="_cha4">#REF!</definedName>
    <definedName name="_cha5" localSheetId="0">#REF!</definedName>
    <definedName name="_cha5">#REF!</definedName>
    <definedName name="_cha6" localSheetId="0">#REF!</definedName>
    <definedName name="_cha6">#REF!</definedName>
    <definedName name="_cia1" localSheetId="0">#REF!</definedName>
    <definedName name="_cia1">#REF!</definedName>
    <definedName name="_cip0306" localSheetId="0">#REF!</definedName>
    <definedName name="_cip0306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2" localSheetId="0">#REF!</definedName>
    <definedName name="_col2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RA" localSheetId="0">#REF!</definedName>
    <definedName name="_CRA">#REF!</definedName>
    <definedName name="_d1" localSheetId="0">#REF!</definedName>
    <definedName name="_d1" localSheetId="1">#REF!</definedName>
    <definedName name="_d1">#REF!</definedName>
    <definedName name="_D91994" localSheetId="0">#REF!</definedName>
    <definedName name="_D91994" localSheetId="1">#REF!</definedName>
    <definedName name="_D91994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35" localSheetId="0">#REF!</definedName>
    <definedName name="_DAT35">#REF!</definedName>
    <definedName name="_DAT36" localSheetId="0">#REF!</definedName>
    <definedName name="_DAT36">#REF!</definedName>
    <definedName name="_DAT37" localSheetId="0">#REF!</definedName>
    <definedName name="_DAT37">#REF!</definedName>
    <definedName name="_DAT38" localSheetId="0">#REF!</definedName>
    <definedName name="_DAT38">#REF!</definedName>
    <definedName name="_DAT39" localSheetId="0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d10" localSheetId="0">#REF!</definedName>
    <definedName name="_dd10">#REF!</definedName>
    <definedName name="_dd11" localSheetId="0">#REF!</definedName>
    <definedName name="_dd11">#REF!</definedName>
    <definedName name="_dd14" localSheetId="0">#REF!</definedName>
    <definedName name="_dd14">#REF!</definedName>
    <definedName name="_dd5" localSheetId="0">#REF!</definedName>
    <definedName name="_dd5">#REF!</definedName>
    <definedName name="_dd6" localSheetId="0">#REF!</definedName>
    <definedName name="_dd6">#REF!</definedName>
    <definedName name="_dd7" localSheetId="0">#REF!</definedName>
    <definedName name="_dd7">#REF!</definedName>
    <definedName name="_dd9" localSheetId="0">#REF!</definedName>
    <definedName name="_dd9">#REF!</definedName>
    <definedName name="_DED36" localSheetId="0">#REF!</definedName>
    <definedName name="_DED36">#REF!</definedName>
    <definedName name="_dep1" localSheetId="0">#REF!</definedName>
    <definedName name="_dep1">#REF!</definedName>
    <definedName name="_dep97" localSheetId="0">#REF!</definedName>
    <definedName name="_dep97">#REF!</definedName>
    <definedName name="_dep98" localSheetId="0">#REF!</definedName>
    <definedName name="_dep98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DIV98" localSheetId="0">#REF!</definedName>
    <definedName name="_DIV98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Dpt2" localSheetId="0">#REF!</definedName>
    <definedName name="_Dpt2">#REF!</definedName>
    <definedName name="_DT1" localSheetId="0">#REF!</definedName>
    <definedName name="_DT1">#REF!</definedName>
    <definedName name="_E" localSheetId="0">#REF!</definedName>
    <definedName name="_E">#REF!</definedName>
    <definedName name="_E_26" localSheetId="0">#REF!</definedName>
    <definedName name="_E_26">#REF!</definedName>
    <definedName name="_E405120" localSheetId="0">#REF!</definedName>
    <definedName name="_E405120">#REF!</definedName>
    <definedName name="_e789694" localSheetId="0">#REF!</definedName>
    <definedName name="_e789694">#REF!</definedName>
    <definedName name="_EDF2" localSheetId="0" hidden="1">{#N/A,#N/A,FALSE,"SUMMARY REPORT"}</definedName>
    <definedName name="_EDF2" localSheetId="1" hidden="1">{#N/A,#N/A,FALSE,"SUMMARY REPORT"}</definedName>
    <definedName name="_EDF2" hidden="1">{#N/A,#N/A,FALSE,"SUMMARY REPORT"}</definedName>
    <definedName name="_EXC1" localSheetId="0">#REF!</definedName>
    <definedName name="_EXC1" localSheetId="1">#REF!</definedName>
    <definedName name="_EXC1">#REF!</definedName>
    <definedName name="_EXC2" localSheetId="0">#REF!</definedName>
    <definedName name="_EXC2">#REF!</definedName>
    <definedName name="_Exp1" localSheetId="0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" localSheetId="0">#REF!</definedName>
    <definedName name="_f">#REF!</definedName>
    <definedName name="_f1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localSheetId="0" hidden="1">{#N/A,#N/A,FALSE,"Input"}</definedName>
    <definedName name="_FAR1" localSheetId="1" hidden="1">{#N/A,#N/A,FALSE,"Input"}</definedName>
    <definedName name="_FAR1" hidden="1">{#N/A,#N/A,FALSE,"Input"}</definedName>
    <definedName name="_Fill" localSheetId="0" hidden="1">#REF!</definedName>
    <definedName name="_Fill" localSheetId="1" hidden="1">#REF!</definedName>
    <definedName name="_Fill" hidden="1">#REF!</definedName>
    <definedName name="_Fill1" localSheetId="0" hidden="1">#REF!</definedName>
    <definedName name="_Fill1" localSheetId="1" hidden="1">#REF!</definedName>
    <definedName name="_Fill1" hidden="1">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FIN1" localSheetId="0">#REF!</definedName>
    <definedName name="_FIN1" localSheetId="1">#REF!</definedName>
    <definedName name="_FIN1">#REF!</definedName>
    <definedName name="_FIN2" localSheetId="0">#REF!</definedName>
    <definedName name="_FIN2" localSheetId="1">#REF!</definedName>
    <definedName name="_FIN2">#REF!</definedName>
    <definedName name="_FOR91" localSheetId="0">#REF!</definedName>
    <definedName name="_FOR91">#REF!</definedName>
    <definedName name="_fre2" localSheetId="0">#REF!</definedName>
    <definedName name="_fre2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 localSheetId="0">#REF!</definedName>
    <definedName name="_ftn17">#REF!</definedName>
    <definedName name="_ftn18" localSheetId="0">#REF!</definedName>
    <definedName name="_ftn18">#REF!</definedName>
    <definedName name="_ftn19" localSheetId="0">#REF!</definedName>
    <definedName name="_ftn19">#REF!</definedName>
    <definedName name="_ftn2" localSheetId="0">#REF!</definedName>
    <definedName name="_ftn2">#REF!</definedName>
    <definedName name="_ftn20" localSheetId="0">#REF!</definedName>
    <definedName name="_ftn20">#REF!</definedName>
    <definedName name="_ftn21" localSheetId="0">#REF!</definedName>
    <definedName name="_ftn21">#REF!</definedName>
    <definedName name="_ftn22" localSheetId="0">#REF!</definedName>
    <definedName name="_ftn22">#REF!</definedName>
    <definedName name="_ftn23" localSheetId="0">#REF!</definedName>
    <definedName name="_ftn23">#REF!</definedName>
    <definedName name="_ftn24" localSheetId="0">#REF!</definedName>
    <definedName name="_ftn24">#REF!</definedName>
    <definedName name="_ftn25" localSheetId="0">#REF!</definedName>
    <definedName name="_ftn25">#REF!</definedName>
    <definedName name="_ftn26" localSheetId="0">#REF!</definedName>
    <definedName name="_ftn26">#REF!</definedName>
    <definedName name="_ftn27" localSheetId="0">#REF!</definedName>
    <definedName name="_ftn27">#REF!</definedName>
    <definedName name="_ftn3" localSheetId="0">#REF!</definedName>
    <definedName name="_ftn3">#REF!</definedName>
    <definedName name="_ftn4" localSheetId="0">#REF!</definedName>
    <definedName name="_ftn4">#REF!</definedName>
    <definedName name="_ftn5" localSheetId="0">#REF!</definedName>
    <definedName name="_ftn5">#REF!</definedName>
    <definedName name="_ftn6" localSheetId="0">#REF!</definedName>
    <definedName name="_ftn6">#REF!</definedName>
    <definedName name="_ftn7" localSheetId="0">#REF!</definedName>
    <definedName name="_ftn7">#REF!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1" localSheetId="0">#REF!</definedName>
    <definedName name="_ftnref11" localSheetId="1">#REF!</definedName>
    <definedName name="_ftnref11">#REF!</definedName>
    <definedName name="_ftnref12" localSheetId="0">#REF!</definedName>
    <definedName name="_ftnref12">#REF!</definedName>
    <definedName name="_ftnref13" localSheetId="0">#REF!</definedName>
    <definedName name="_ftnref13">#REF!</definedName>
    <definedName name="_ftnref14" localSheetId="0">#REF!</definedName>
    <definedName name="_ftnref14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17" localSheetId="0">#REF!</definedName>
    <definedName name="_ftnref17">#REF!</definedName>
    <definedName name="_ftnref18" localSheetId="0">#REF!</definedName>
    <definedName name="_ftnref18">#REF!</definedName>
    <definedName name="_ftnref19" localSheetId="0">#REF!</definedName>
    <definedName name="_ftnref19" localSheetId="1">#REF!</definedName>
    <definedName name="_ftnref19">#REF!</definedName>
    <definedName name="_ftnref2" localSheetId="0">#REF!</definedName>
    <definedName name="_ftnref2">#REF!</definedName>
    <definedName name="_ftnref20" localSheetId="0">#REF!</definedName>
    <definedName name="_ftnref20">#REF!</definedName>
    <definedName name="_ftnref21" localSheetId="0">#REF!</definedName>
    <definedName name="_ftnref21" localSheetId="1">#REF!</definedName>
    <definedName name="_ftnref21">#REF!</definedName>
    <definedName name="_ftnref22" localSheetId="0">#REF!</definedName>
    <definedName name="_ftnref22" localSheetId="1">#REF!</definedName>
    <definedName name="_ftnref22">#REF!</definedName>
    <definedName name="_ftnref23" localSheetId="0">#REF!</definedName>
    <definedName name="_ftnref23" localSheetId="1">#REF!</definedName>
    <definedName name="_ftnref23">#REF!</definedName>
    <definedName name="_ftnref24" localSheetId="0">#REF!</definedName>
    <definedName name="_ftnref24">#REF!</definedName>
    <definedName name="_ftnref25" localSheetId="0">#REF!</definedName>
    <definedName name="_ftnref25">#REF!</definedName>
    <definedName name="_ftnref26" localSheetId="0">#REF!</definedName>
    <definedName name="_ftnref26">#REF!</definedName>
    <definedName name="_ftnref27" localSheetId="0">#REF!</definedName>
    <definedName name="_ftnref27">#REF!</definedName>
    <definedName name="_ftnref3" localSheetId="0">#REF!</definedName>
    <definedName name="_ftnref3">#REF!</definedName>
    <definedName name="_ftnref4" localSheetId="0">#REF!</definedName>
    <definedName name="_ftnref4">#REF!</definedName>
    <definedName name="_ftnref5" localSheetId="0">#REF!</definedName>
    <definedName name="_ftnref5">#REF!</definedName>
    <definedName name="_ftnref6" localSheetId="0">#REF!</definedName>
    <definedName name="_ftnref6">#REF!</definedName>
    <definedName name="_ftnref7" localSheetId="0">#REF!</definedName>
    <definedName name="_ftnref7">#REF!</definedName>
    <definedName name="_ftnref8" localSheetId="0">#REF!</definedName>
    <definedName name="_ftnref8" localSheetId="1">#REF!</definedName>
    <definedName name="_ftnref8">#REF!</definedName>
    <definedName name="_ftnref9" localSheetId="0">#REF!</definedName>
    <definedName name="_ftnref9">#REF!</definedName>
    <definedName name="_FTR1" localSheetId="0">#REF!</definedName>
    <definedName name="_FTR1" localSheetId="1">#REF!</definedName>
    <definedName name="_FTR1">#REF!</definedName>
    <definedName name="_G" localSheetId="0">#REF!</definedName>
    <definedName name="_G" localSheetId="1">#REF!</definedName>
    <definedName name="_G">#REF!</definedName>
    <definedName name="_G_26" localSheetId="0">#REF!</definedName>
    <definedName name="_G_26" localSheetId="1">#REF!</definedName>
    <definedName name="_G_26">#REF!</definedName>
    <definedName name="_G20" localSheetId="0">#REF!</definedName>
    <definedName name="_G20">#REF!</definedName>
    <definedName name="_GBP99" localSheetId="0">#REF!</definedName>
    <definedName name="_GBP99">#REF!</definedName>
    <definedName name="_GIR89" localSheetId="0">#REF!</definedName>
    <definedName name="_GIR89">#REF!</definedName>
    <definedName name="_GIR90" localSheetId="0">#REF!</definedName>
    <definedName name="_GIR90">#REF!</definedName>
    <definedName name="_GRP2" localSheetId="0">OFFSET(#REF!,0,0,COUNTA(#REF!),1)</definedName>
    <definedName name="_GRP2">OFFSET(#REF!,0,0,COUNTA(#REF!),1)</definedName>
    <definedName name="_h" localSheetId="0">#REF!</definedName>
    <definedName name="_h">#REF!</definedName>
    <definedName name="_HGX1" localSheetId="0">#REF!</definedName>
    <definedName name="_HGX1">#REF!</definedName>
    <definedName name="_HGX2" localSheetId="0">#REF!</definedName>
    <definedName name="_HGX2">#REF!</definedName>
    <definedName name="_HGX3" localSheetId="0">#REF!</definedName>
    <definedName name="_HGX3">#REF!</definedName>
    <definedName name="_hom2" localSheetId="0">#REF!</definedName>
    <definedName name="_hom2" localSheetId="1">#REF!</definedName>
    <definedName name="_hom2">#REF!</definedName>
    <definedName name="_HPl2" localSheetId="0">#REF!</definedName>
    <definedName name="_HPl2">#REF!</definedName>
    <definedName name="_i" localSheetId="0">#REF!</definedName>
    <definedName name="_i">#REF!</definedName>
    <definedName name="_INP4" localSheetId="0">#REF!</definedName>
    <definedName name="_INP4">#REF!</definedName>
    <definedName name="_INP5" localSheetId="0">#REF!</definedName>
    <definedName name="_INP5">#REF!</definedName>
    <definedName name="_inv1" localSheetId="0">#REF!</definedName>
    <definedName name="_inv1" localSheetId="1">#REF!</definedName>
    <definedName name="_inv1">#REF!</definedName>
    <definedName name="_inv2" localSheetId="0">#REF!</definedName>
    <definedName name="_inv2" localSheetId="1">#REF!</definedName>
    <definedName name="_inv2">#REF!</definedName>
    <definedName name="_IZ1" localSheetId="0">#REF!</definedName>
    <definedName name="_IZ1" localSheetId="1">#REF!</definedName>
    <definedName name="_IZ1">#REF!</definedName>
    <definedName name="_j" localSheetId="0">#REF!</definedName>
    <definedName name="_j">#REF!</definedName>
    <definedName name="_JJ1" localSheetId="0">#REF!</definedName>
    <definedName name="_JJ1">#REF!</definedName>
    <definedName name="_jul1" localSheetId="0">#REF!</definedName>
    <definedName name="_jul1">#REF!</definedName>
    <definedName name="_JUN93" localSheetId="0">#REF!</definedName>
    <definedName name="_JUN93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" localSheetId="0">#REF!</definedName>
    <definedName name="_L">#REF!</definedName>
    <definedName name="_L_26" localSheetId="0">#REF!</definedName>
    <definedName name="_L_26">#REF!</definedName>
    <definedName name="_lf1" localSheetId="0">#REF!</definedName>
    <definedName name="_lf1">#REF!</definedName>
    <definedName name="_lf2" localSheetId="0">#REF!</definedName>
    <definedName name="_lf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L1" localSheetId="0">#REF!</definedName>
    <definedName name="_LL1">#REF!</definedName>
    <definedName name="_m" localSheetId="0">#REF!</definedName>
    <definedName name="_m">#REF!</definedName>
    <definedName name="_ma67" localSheetId="0">#REF!</definedName>
    <definedName name="_ma67">#REF!</definedName>
    <definedName name="_ma71" localSheetId="0">#REF!</definedName>
    <definedName name="_ma71">#REF!</definedName>
    <definedName name="_ma74" localSheetId="0">#REF!</definedName>
    <definedName name="_ma74">#REF!</definedName>
    <definedName name="_mac2">200</definedName>
    <definedName name="_MAR9091" localSheetId="0">#REF!</definedName>
    <definedName name="_MAR9091">#REF!</definedName>
    <definedName name="_MAT1" localSheetId="0">#REF!</definedName>
    <definedName name="_MAT1">#REF!</definedName>
    <definedName name="_MGT1" localSheetId="0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 localSheetId="0">#REF!</definedName>
    <definedName name="_MKT10">#REF!</definedName>
    <definedName name="_MKT11" localSheetId="0">#REF!</definedName>
    <definedName name="_MKT11">#REF!</definedName>
    <definedName name="_MKT2" localSheetId="0">#REF!</definedName>
    <definedName name="_MKT2">#REF!</definedName>
    <definedName name="_MKT3" localSheetId="0">#REF!</definedName>
    <definedName name="_MKT3">#REF!</definedName>
    <definedName name="_MKT4" localSheetId="0">#REF!</definedName>
    <definedName name="_MKT4">#REF!</definedName>
    <definedName name="_MKT5" localSheetId="0">#REF!</definedName>
    <definedName name="_MKT5">#REF!</definedName>
    <definedName name="_MKT6" localSheetId="0">#REF!</definedName>
    <definedName name="_MKT6">#REF!</definedName>
    <definedName name="_MKT7" localSheetId="0">#REF!</definedName>
    <definedName name="_MKT7">#REF!</definedName>
    <definedName name="_MKT8" localSheetId="0">#REF!</definedName>
    <definedName name="_MKT8">#REF!</definedName>
    <definedName name="_MKT9" localSheetId="0">#REF!</definedName>
    <definedName name="_MKT9">#REF!</definedName>
    <definedName name="_MM1" localSheetId="0">#REF!</definedName>
    <definedName name="_MM1">#REF!</definedName>
    <definedName name="_MP1" localSheetId="0">#REF!</definedName>
    <definedName name="_MP1">#REF!</definedName>
    <definedName name="_MP10" localSheetId="0">#REF!</definedName>
    <definedName name="_MP10">#REF!</definedName>
    <definedName name="_MP2" localSheetId="0">#REF!</definedName>
    <definedName name="_MP2">#REF!</definedName>
    <definedName name="_MP3" localSheetId="0">#REF!</definedName>
    <definedName name="_MP3">#REF!</definedName>
    <definedName name="_MP6" localSheetId="0">#REF!</definedName>
    <definedName name="_MP6">#REF!</definedName>
    <definedName name="_MP7" localSheetId="0">#REF!</definedName>
    <definedName name="_MP7">#REF!</definedName>
    <definedName name="_MP8" localSheetId="0">#REF!</definedName>
    <definedName name="_MP8">#REF!</definedName>
    <definedName name="_MP9" localSheetId="0">#REF!</definedName>
    <definedName name="_MP9">#REF!</definedName>
    <definedName name="_MS1" localSheetId="0">#REF!</definedName>
    <definedName name="_MS1">#REF!</definedName>
    <definedName name="_msl100" localSheetId="0">#REF!</definedName>
    <definedName name="_msl100">#REF!</definedName>
    <definedName name="_msl200" localSheetId="0">#REF!</definedName>
    <definedName name="_msl200">#REF!</definedName>
    <definedName name="_msl250" localSheetId="0">#REF!</definedName>
    <definedName name="_msl250">#REF!</definedName>
    <definedName name="_msl300" localSheetId="0">#REF!</definedName>
    <definedName name="_msl300">#REF!</definedName>
    <definedName name="_msl400" localSheetId="0">#REF!</definedName>
    <definedName name="_msl400">#REF!</definedName>
    <definedName name="_msl800" localSheetId="0">#REF!</definedName>
    <definedName name="_msl800">#REF!</definedName>
    <definedName name="_mui100" localSheetId="0">#REF!</definedName>
    <definedName name="_mui100">#REF!</definedName>
    <definedName name="_mui105" localSheetId="0">#REF!</definedName>
    <definedName name="_mui105">#REF!</definedName>
    <definedName name="_mui108" localSheetId="0">#REF!</definedName>
    <definedName name="_mui108">#REF!</definedName>
    <definedName name="_mui130" localSheetId="0">#REF!</definedName>
    <definedName name="_mui130">#REF!</definedName>
    <definedName name="_mui140" localSheetId="0">#REF!</definedName>
    <definedName name="_mui140">#REF!</definedName>
    <definedName name="_mui160" localSheetId="0">#REF!</definedName>
    <definedName name="_mui160">#REF!</definedName>
    <definedName name="_mui180" localSheetId="0">#REF!</definedName>
    <definedName name="_mui180">#REF!</definedName>
    <definedName name="_mui250" localSheetId="0">#REF!</definedName>
    <definedName name="_mui250">#REF!</definedName>
    <definedName name="_mui271" localSheetId="0">#REF!</definedName>
    <definedName name="_mui271">#REF!</definedName>
    <definedName name="_mui320" localSheetId="0">#REF!</definedName>
    <definedName name="_mui320">#REF!</definedName>
    <definedName name="_mui45" localSheetId="0">#REF!</definedName>
    <definedName name="_mui45">#REF!</definedName>
    <definedName name="_mui50" localSheetId="0">#REF!</definedName>
    <definedName name="_mui50">#REF!</definedName>
    <definedName name="_mui54" localSheetId="0">#REF!</definedName>
    <definedName name="_mui54">#REF!</definedName>
    <definedName name="_mui65" localSheetId="0">#REF!</definedName>
    <definedName name="_mui65">#REF!</definedName>
    <definedName name="_mui75" localSheetId="0">#REF!</definedName>
    <definedName name="_mui75">#REF!</definedName>
    <definedName name="_mui80" localSheetId="0">#REF!</definedName>
    <definedName name="_mui80">#REF!</definedName>
    <definedName name="_MXP99" localSheetId="0">#REF!</definedName>
    <definedName name="_MXP99">#REF!</definedName>
    <definedName name="_MZ1" localSheetId="0">#REF!</definedName>
    <definedName name="_MZ1">#REF!</definedName>
    <definedName name="_n" localSheetId="0">#REF!</definedName>
    <definedName name="_n">#REF!</definedName>
    <definedName name="_n1" localSheetId="0">#REF!</definedName>
    <definedName name="_n1">#REF!</definedName>
    <definedName name="_N10" localSheetId="0">#REF!</definedName>
    <definedName name="_N10">#REF!</definedName>
    <definedName name="_n3" localSheetId="0">#REF!</definedName>
    <definedName name="_n3">#REF!</definedName>
    <definedName name="_NET2" localSheetId="0">#REF!</definedName>
    <definedName name="_NET2">#REF!</definedName>
    <definedName name="_NEW1" localSheetId="0">#REF!</definedName>
    <definedName name="_NEW1">#REF!</definedName>
    <definedName name="_new2" localSheetId="0">#REF!</definedName>
    <definedName name="_new2">#REF!</definedName>
    <definedName name="_new3" localSheetId="0">#REF!</definedName>
    <definedName name="_new3">#REF!</definedName>
    <definedName name="_NRV1" localSheetId="0">#REF!</definedName>
    <definedName name="_NRV1">#REF!</definedName>
    <definedName name="_Num50" localSheetId="0">#REF!</definedName>
    <definedName name="_Num50">#REF!</definedName>
    <definedName name="_Num75" localSheetId="0">#REF!</definedName>
    <definedName name="_Num75">#REF!</definedName>
    <definedName name="_NZD99" localSheetId="0">#REF!</definedName>
    <definedName name="_NZD99">#REF!</definedName>
    <definedName name="_OCT02" localSheetId="0">#REF!</definedName>
    <definedName name="_OCT02">#REF!</definedName>
    <definedName name="_old2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 localSheetId="0">#REF!</definedName>
    <definedName name="_OM2">#REF!</definedName>
    <definedName name="_OM3" localSheetId="0">#REF!</definedName>
    <definedName name="_OM3">#REF!</definedName>
    <definedName name="_OM4" localSheetId="0">#REF!</definedName>
    <definedName name="_OM4">#REF!</definedName>
    <definedName name="_OM5" localSheetId="0">#REF!</definedName>
    <definedName name="_OM5">#REF!</definedName>
    <definedName name="_OM6" localSheetId="0">#REF!</definedName>
    <definedName name="_OM6">#REF!</definedName>
    <definedName name="_OM7" localSheetId="0">#REF!</definedName>
    <definedName name="_OM7">#REF!</definedName>
    <definedName name="_OM8" localSheetId="0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 localSheetId="0">#REF!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 localSheetId="0">#REF!</definedName>
    <definedName name="_P">#REF!</definedName>
    <definedName name="_P1" localSheetId="0">#REF!</definedName>
    <definedName name="_P1">#REF!</definedName>
    <definedName name="_P2" localSheetId="0">#REF!</definedName>
    <definedName name="_P2">#REF!</definedName>
    <definedName name="_pag1" localSheetId="0">#REF!</definedName>
    <definedName name="_pag1">#REF!</definedName>
    <definedName name="_pag2" localSheetId="0">#REF!</definedName>
    <definedName name="_pag2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at27" localSheetId="0">#REF!</definedName>
    <definedName name="_pat27">#REF!</definedName>
    <definedName name="_pat4" localSheetId="0">#REF!</definedName>
    <definedName name="_pat4">#REF!</definedName>
    <definedName name="_pat5" localSheetId="0">#REF!</definedName>
    <definedName name="_pat5">#REF!</definedName>
    <definedName name="_pat6" localSheetId="0">#REF!</definedName>
    <definedName name="_pat6">#REF!</definedName>
    <definedName name="_pat7" localSheetId="0">#REF!</definedName>
    <definedName name="_pat7">#REF!</definedName>
    <definedName name="_pat8" localSheetId="0">#REF!</definedName>
    <definedName name="_pat8">#REF!</definedName>
    <definedName name="_pat9" localSheetId="0">#REF!</definedName>
    <definedName name="_pat9">#REF!</definedName>
    <definedName name="_pcc10" localSheetId="0">#REF!</definedName>
    <definedName name="_pcc10">#REF!</definedName>
    <definedName name="_pcc11" localSheetId="0">#REF!</definedName>
    <definedName name="_pcc11">#REF!</definedName>
    <definedName name="_pcc12" localSheetId="0">#REF!</definedName>
    <definedName name="_pcc12">#REF!</definedName>
    <definedName name="_pcc13" localSheetId="0">#REF!</definedName>
    <definedName name="_pcc13">#REF!</definedName>
    <definedName name="_pcc14" localSheetId="0">#REF!</definedName>
    <definedName name="_pcc14">#REF!</definedName>
    <definedName name="_pcc15" localSheetId="0">#REF!</definedName>
    <definedName name="_pcc15">#REF!</definedName>
    <definedName name="_pcc16" localSheetId="0">#REF!</definedName>
    <definedName name="_pcc16">#REF!</definedName>
    <definedName name="_pcc17" localSheetId="0">#REF!</definedName>
    <definedName name="_pcc17">#REF!</definedName>
    <definedName name="_pcc18" localSheetId="0">#REF!</definedName>
    <definedName name="_pcc18">#REF!</definedName>
    <definedName name="_pcc19" localSheetId="0">#REF!</definedName>
    <definedName name="_pcc19">#REF!</definedName>
    <definedName name="_pcc2" localSheetId="0">#REF!</definedName>
    <definedName name="_pcc2">#REF!</definedName>
    <definedName name="_pcc20" localSheetId="0">#REF!</definedName>
    <definedName name="_pcc20">#REF!</definedName>
    <definedName name="_pcc21" localSheetId="0">#REF!</definedName>
    <definedName name="_pcc21">#REF!</definedName>
    <definedName name="_pcc22" localSheetId="0">#REF!</definedName>
    <definedName name="_pcc22">#REF!</definedName>
    <definedName name="_pcc23" localSheetId="0">#REF!</definedName>
    <definedName name="_pcc23">#REF!</definedName>
    <definedName name="_pcc24" localSheetId="0">#REF!</definedName>
    <definedName name="_pcc24">#REF!</definedName>
    <definedName name="_pcc25" localSheetId="0">#REF!</definedName>
    <definedName name="_pcc25">#REF!</definedName>
    <definedName name="_pcc26" localSheetId="0">#REF!</definedName>
    <definedName name="_pcc26">#REF!</definedName>
    <definedName name="_pcc27" localSheetId="0">#REF!</definedName>
    <definedName name="_pcc27">#REF!</definedName>
    <definedName name="_pcc28" localSheetId="0">#REF!</definedName>
    <definedName name="_pcc28">#REF!</definedName>
    <definedName name="_pcc29" localSheetId="0">#REF!</definedName>
    <definedName name="_pcc29">#REF!</definedName>
    <definedName name="_pcc3" localSheetId="0">#REF!</definedName>
    <definedName name="_pcc3">#REF!</definedName>
    <definedName name="_pcc30" localSheetId="0">#REF!</definedName>
    <definedName name="_pcc30">#REF!</definedName>
    <definedName name="_pcc31" localSheetId="0">#REF!</definedName>
    <definedName name="_pcc31">#REF!</definedName>
    <definedName name="_pcc32" localSheetId="0">#REF!</definedName>
    <definedName name="_pcc32">#REF!</definedName>
    <definedName name="_pcc33" localSheetId="0">#REF!</definedName>
    <definedName name="_pcc33">#REF!</definedName>
    <definedName name="_pcc34" localSheetId="0">#REF!</definedName>
    <definedName name="_pcc34">#REF!</definedName>
    <definedName name="_pcc4" localSheetId="0">#REF!</definedName>
    <definedName name="_pcc4">#REF!</definedName>
    <definedName name="_pcc5" localSheetId="0">#REF!</definedName>
    <definedName name="_pcc5">#REF!</definedName>
    <definedName name="_pcc6" localSheetId="0">#REF!</definedName>
    <definedName name="_pcc6">#REF!</definedName>
    <definedName name="_pcc7" localSheetId="0">#REF!</definedName>
    <definedName name="_pcc7">#REF!</definedName>
    <definedName name="_pcc8" localSheetId="0">#REF!</definedName>
    <definedName name="_pcc8">#REF!</definedName>
    <definedName name="_pcc9" localSheetId="0">#REF!</definedName>
    <definedName name="_pcc9">#REF!</definedName>
    <definedName name="_PEX1" localSheetId="0">#REF!</definedName>
    <definedName name="_PEX1">#REF!</definedName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12" localSheetId="0">#REF!</definedName>
    <definedName name="_pg12">#REF!</definedName>
    <definedName name="_pg13" localSheetId="0">#REF!</definedName>
    <definedName name="_pg13">#REF!</definedName>
    <definedName name="_pg14" localSheetId="0">#REF!</definedName>
    <definedName name="_pg14">#REF!</definedName>
    <definedName name="_pg2" localSheetId="0">#REF!</definedName>
    <definedName name="_pg2">#REF!</definedName>
    <definedName name="_pg3" localSheetId="0">#REF!</definedName>
    <definedName name="_pg3">#REF!</definedName>
    <definedName name="_pg4" localSheetId="0">#REF!</definedName>
    <definedName name="_pg4">#REF!</definedName>
    <definedName name="_pg5" localSheetId="0">#REF!</definedName>
    <definedName name="_pg5">#REF!</definedName>
    <definedName name="_pg6" localSheetId="0">#REF!</definedName>
    <definedName name="_pg6">#REF!</definedName>
    <definedName name="_pg7" localSheetId="0">#REF!</definedName>
    <definedName name="_pg7">#REF!</definedName>
    <definedName name="_pg8" localSheetId="0">#REF!</definedName>
    <definedName name="_pg8">#REF!</definedName>
    <definedName name="_pg9" localSheetId="0">#REF!</definedName>
    <definedName name="_pg9">#REF!</definedName>
    <definedName name="_PGE1" localSheetId="0">#REF!</definedName>
    <definedName name="_PGE1">#REF!</definedName>
    <definedName name="_PGE10" localSheetId="0">#REF!</definedName>
    <definedName name="_PGE10">#REF!</definedName>
    <definedName name="_PGE2" localSheetId="0">#REF!</definedName>
    <definedName name="_PGE2">#REF!</definedName>
    <definedName name="_PGE3" localSheetId="0">#REF!</definedName>
    <definedName name="_PGE3">#REF!</definedName>
    <definedName name="_PGE4" localSheetId="0">#REF!</definedName>
    <definedName name="_PGE4">#REF!</definedName>
    <definedName name="_PGE5" localSheetId="0">#REF!</definedName>
    <definedName name="_PGE5">#REF!</definedName>
    <definedName name="_PGE6" localSheetId="0">#REF!</definedName>
    <definedName name="_PGE6">#REF!</definedName>
    <definedName name="_PGE7" localSheetId="0">#REF!</definedName>
    <definedName name="_PGE7">#REF!</definedName>
    <definedName name="_PGE8" localSheetId="0">#REF!</definedName>
    <definedName name="_PGE8">#REF!</definedName>
    <definedName name="_PGE9" localSheetId="0">#REF!</definedName>
    <definedName name="_PGE9">#REF!</definedName>
    <definedName name="_PL1" localSheetId="0">#REF!</definedName>
    <definedName name="_PL1">#REF!</definedName>
    <definedName name="_pl7" localSheetId="0">#REF!</definedName>
    <definedName name="_pl7">#REF!</definedName>
    <definedName name="_pl8" localSheetId="0">#REF!</definedName>
    <definedName name="_pl8" localSheetId="1">#REF!</definedName>
    <definedName name="_pl8">#REF!</definedName>
    <definedName name="_pl9" localSheetId="0">#REF!</definedName>
    <definedName name="_pl9" localSheetId="1">#REF!</definedName>
    <definedName name="_pl9">#REF!</definedName>
    <definedName name="_PLO1" localSheetId="0">#REF!</definedName>
    <definedName name="_PLO1" localSheetId="1">#REF!</definedName>
    <definedName name="_PLO1">#REF!</definedName>
    <definedName name="_PLZ99" localSheetId="0">#REF!</definedName>
    <definedName name="_PLZ99">#REF!</definedName>
    <definedName name="_PM1" localSheetId="0">#REF!</definedName>
    <definedName name="_PM1">#REF!</definedName>
    <definedName name="_pm2" localSheetId="0">#REF!</definedName>
    <definedName name="_pm2" localSheetId="1">#REF!</definedName>
    <definedName name="_pm2">#REF!</definedName>
    <definedName name="_PPCRR_?__A_G" localSheetId="0">#REF!</definedName>
    <definedName name="_PPCRR_?__A_G">#REF!</definedName>
    <definedName name="_PPCRRA321..E33" localSheetId="0">#REF!</definedName>
    <definedName name="_PPCRRA321..E33">#REF!</definedName>
    <definedName name="_PRN1" localSheetId="0">#REF!</definedName>
    <definedName name="_PRN1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r2" localSheetId="0" hidden="1">{#N/A,#N/A,FALSE,"Salary"}</definedName>
    <definedName name="_pur2" localSheetId="1" hidden="1">{#N/A,#N/A,FALSE,"Salary"}</definedName>
    <definedName name="_pur2" hidden="1">{#N/A,#N/A,FALSE,"Salary"}</definedName>
    <definedName name="_PV1" localSheetId="0">#REF!</definedName>
    <definedName name="_PV1">#REF!</definedName>
    <definedName name="_PV2" localSheetId="0">#REF!</definedName>
    <definedName name="_PV2" localSheetId="1">#REF!</definedName>
    <definedName name="_PV2">#REF!</definedName>
    <definedName name="_q" localSheetId="0">#REF!</definedName>
    <definedName name="_q" localSheetId="1">#REF!</definedName>
    <definedName name="_q">#REF!</definedName>
    <definedName name="_Q3">#N/A</definedName>
    <definedName name="_QAC6" localSheetId="0" hidden="1">{#N/A,#N/A,FALSE,"SUMMARY REPORT"}</definedName>
    <definedName name="_QAC6" localSheetId="1" hidden="1">{#N/A,#N/A,FALSE,"SUMMARY REPORT"}</definedName>
    <definedName name="_QAC6" hidden="1">{#N/A,#N/A,FALSE,"SUMMARY REPORT"}</definedName>
    <definedName name="_QRA86106">#N/A</definedName>
    <definedName name="_R" localSheetId="0">#REF!</definedName>
    <definedName name="_R" localSheetId="1">#REF!</definedName>
    <definedName name="_R">#REF!</definedName>
    <definedName name="_ra15" localSheetId="0">#REF!</definedName>
    <definedName name="_ra15">#REF!</definedName>
    <definedName name="_ra16" localSheetId="0">#REF!</definedName>
    <definedName name="_ra16">#REF!</definedName>
    <definedName name="_ram2" localSheetId="0">#REF!</definedName>
    <definedName name="_ram2">#REF!</definedName>
    <definedName name="_rcc1" localSheetId="0">#REF!</definedName>
    <definedName name="_rcc1">#REF!</definedName>
    <definedName name="_rcc10" localSheetId="0">#REF!</definedName>
    <definedName name="_rcc10">#REF!</definedName>
    <definedName name="_rcc11" localSheetId="0">#REF!</definedName>
    <definedName name="_rcc11">#REF!</definedName>
    <definedName name="_rcc12" localSheetId="0">#REF!</definedName>
    <definedName name="_rcc12">#REF!</definedName>
    <definedName name="_rcc13" localSheetId="0">#REF!</definedName>
    <definedName name="_rcc13">#REF!</definedName>
    <definedName name="_rcc14" localSheetId="0">#REF!</definedName>
    <definedName name="_rcc14">#REF!</definedName>
    <definedName name="_rcc15" localSheetId="0">#REF!</definedName>
    <definedName name="_rcc15">#REF!</definedName>
    <definedName name="_rcc16" localSheetId="0">#REF!</definedName>
    <definedName name="_rcc16">#REF!</definedName>
    <definedName name="_rcc17" localSheetId="0">#REF!</definedName>
    <definedName name="_rcc17">#REF!</definedName>
    <definedName name="_rcc18" localSheetId="0">#REF!</definedName>
    <definedName name="_rcc18">#REF!</definedName>
    <definedName name="_rcc19" localSheetId="0">#REF!</definedName>
    <definedName name="_rcc19">#REF!</definedName>
    <definedName name="_rcc2" localSheetId="0">#REF!</definedName>
    <definedName name="_rcc2">#REF!</definedName>
    <definedName name="_rcc20" localSheetId="0">#REF!</definedName>
    <definedName name="_rcc20">#REF!</definedName>
    <definedName name="_rcc21" localSheetId="0">#REF!</definedName>
    <definedName name="_rcc21">#REF!</definedName>
    <definedName name="_rcc22" localSheetId="0">#REF!</definedName>
    <definedName name="_rcc22">#REF!</definedName>
    <definedName name="_rcc23" localSheetId="0">#REF!</definedName>
    <definedName name="_rcc23">#REF!</definedName>
    <definedName name="_rcc24" localSheetId="0">#REF!</definedName>
    <definedName name="_rcc24">#REF!</definedName>
    <definedName name="_rcc25" localSheetId="0">#REF!</definedName>
    <definedName name="_rcc25">#REF!</definedName>
    <definedName name="_rcc26" localSheetId="0">#REF!</definedName>
    <definedName name="_rcc26">#REF!</definedName>
    <definedName name="_rcc27" localSheetId="0">#REF!</definedName>
    <definedName name="_rcc27">#REF!</definedName>
    <definedName name="_rcc28" localSheetId="0">#REF!</definedName>
    <definedName name="_rcc28">#REF!</definedName>
    <definedName name="_rcc29" localSheetId="0">#REF!</definedName>
    <definedName name="_rcc29">#REF!</definedName>
    <definedName name="_rcc3" localSheetId="0">#REF!</definedName>
    <definedName name="_rcc3">#REF!</definedName>
    <definedName name="_rcc4" localSheetId="0">#REF!</definedName>
    <definedName name="_rcc4">#REF!</definedName>
    <definedName name="_rcc5" localSheetId="0">#REF!</definedName>
    <definedName name="_rcc5">#REF!</definedName>
    <definedName name="_rcc6" localSheetId="0">#REF!</definedName>
    <definedName name="_rcc6">#REF!</definedName>
    <definedName name="_rcc7" localSheetId="0">#REF!</definedName>
    <definedName name="_rcc7">#REF!</definedName>
    <definedName name="_rcc8" localSheetId="0">#REF!</definedName>
    <definedName name="_rcc8">#REF!</definedName>
    <definedName name="_rcc9" localSheetId="0">#REF!</definedName>
    <definedName name="_rcc9">#REF!</definedName>
    <definedName name="_re1" localSheetId="0" hidden="1">{"'Sheet1'!$B$1:$B$2"}</definedName>
    <definedName name="_re1" localSheetId="1" hidden="1">{"'Sheet1'!$B$1:$B$2"}</definedName>
    <definedName name="_re1" hidden="1">{"'Sheet1'!$B$1:$B$2"}</definedName>
    <definedName name="_ref1">#REF!</definedName>
    <definedName name="_REF21" localSheetId="0">#REF!</definedName>
    <definedName name="_REF21">#REF!</definedName>
    <definedName name="_REF22" localSheetId="0">#REF!</definedName>
    <definedName name="_REF22">#REF!</definedName>
    <definedName name="_REF3" localSheetId="0">#REF!</definedName>
    <definedName name="_REF3">#REF!</definedName>
    <definedName name="_REF4" localSheetId="0">#REF!</definedName>
    <definedName name="_REF4">#REF!</definedName>
    <definedName name="_REF5" localSheetId="0">#REF!</definedName>
    <definedName name="_REF5">#REF!</definedName>
    <definedName name="_Regression_Int">1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ET1" localSheetId="0">#REF!</definedName>
    <definedName name="_RET1">#REF!</definedName>
    <definedName name="_RET2" localSheetId="0">#REF!</definedName>
    <definedName name="_RET2">#REF!</definedName>
    <definedName name="_RM1" localSheetId="0">#REF!</definedName>
    <definedName name="_RM1">#REF!</definedName>
    <definedName name="_RM2" localSheetId="0">#REF!</definedName>
    <definedName name="_RM2">#REF!</definedName>
    <definedName name="_RM3" localSheetId="0">#REF!</definedName>
    <definedName name="_RM3">#REF!</definedName>
    <definedName name="_S" localSheetId="0">#REF!</definedName>
    <definedName name="_S">#REF!</definedName>
    <definedName name="_S_26" localSheetId="0">#REF!</definedName>
    <definedName name="_S_26">#REF!</definedName>
    <definedName name="_s1" localSheetId="0">#REF!</definedName>
    <definedName name="_s1">#REF!</definedName>
    <definedName name="_sat10" localSheetId="0">#REF!</definedName>
    <definedName name="_sat10" localSheetId="1">#REF!</definedName>
    <definedName name="_sat10">#REF!</definedName>
    <definedName name="_sat12" localSheetId="0">#REF!</definedName>
    <definedName name="_sat12">#REF!</definedName>
    <definedName name="_sat14" localSheetId="0">#REF!</definedName>
    <definedName name="_sat14">#REF!</definedName>
    <definedName name="_sat16" localSheetId="0">#REF!</definedName>
    <definedName name="_sat16">#REF!</definedName>
    <definedName name="_sat20" localSheetId="0">#REF!</definedName>
    <definedName name="_sat20">#REF!</definedName>
    <definedName name="_sat8" localSheetId="0">#REF!</definedName>
    <definedName name="_sat8">#REF!</definedName>
    <definedName name="_SBP3" localSheetId="0">#REF!</definedName>
    <definedName name="_SBP3">#REF!</definedName>
    <definedName name="_sc1" localSheetId="0">#REF!</definedName>
    <definedName name="_sc1">#REF!</definedName>
    <definedName name="_sc2" localSheetId="0">#REF!</definedName>
    <definedName name="_sc2">#REF!</definedName>
    <definedName name="_sc3" localSheetId="0">#REF!</definedName>
    <definedName name="_sc3">#REF!</definedName>
    <definedName name="_sc4" localSheetId="0">#REF!</definedName>
    <definedName name="_sc4">#REF!</definedName>
    <definedName name="_sc5" localSheetId="0">#REF!</definedName>
    <definedName name="_sc5">#REF!</definedName>
    <definedName name="_sc6" localSheetId="0">#REF!</definedName>
    <definedName name="_sc6">#REF!</definedName>
    <definedName name="_sc7" localSheetId="0">#REF!</definedName>
    <definedName name="_sc7">#REF!</definedName>
    <definedName name="_SCB1" localSheetId="0">#REF!</definedName>
    <definedName name="_SCB1">#REF!</definedName>
    <definedName name="_SCB2" localSheetId="0">#REF!</definedName>
    <definedName name="_SCB2">#REF!</definedName>
    <definedName name="_SCH1" localSheetId="0">#REF!</definedName>
    <definedName name="_SCH1">#REF!</definedName>
    <definedName name="_Sch101112" localSheetId="0">#REF!</definedName>
    <definedName name="_Sch101112">#REF!</definedName>
    <definedName name="_SCH11" localSheetId="0">#REF!</definedName>
    <definedName name="_SCH11">#REF!</definedName>
    <definedName name="_Sch12" localSheetId="0">#REF!</definedName>
    <definedName name="_Sch12">#REF!</definedName>
    <definedName name="_Sch131415" localSheetId="0">#REF!</definedName>
    <definedName name="_Sch131415">#REF!</definedName>
    <definedName name="_Sch1617" localSheetId="0">#REF!</definedName>
    <definedName name="_Sch1617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34" localSheetId="0">#REF!</definedName>
    <definedName name="_Sch34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567" localSheetId="0">#REF!</definedName>
    <definedName name="_Sch567">#REF!</definedName>
    <definedName name="_SCH8" localSheetId="0">#REF!</definedName>
    <definedName name="_SCH8">#REF!</definedName>
    <definedName name="_Sch89" localSheetId="0">#REF!</definedName>
    <definedName name="_Sch89">#REF!</definedName>
    <definedName name="_SEP02" localSheetId="0">#REF!</definedName>
    <definedName name="_SEP02">#REF!</definedName>
    <definedName name="_SGD99" localSheetId="0">#REF!</definedName>
    <definedName name="_SGD99" localSheetId="1">#REF!</definedName>
    <definedName name="_SGD99">#REF!</definedName>
    <definedName name="_SH1" localSheetId="0">#REF!</definedName>
    <definedName name="_SH1">#REF!</definedName>
    <definedName name="_SH13" localSheetId="0">#REF!</definedName>
    <definedName name="_SH13">#REF!</definedName>
    <definedName name="_SH2" localSheetId="0">#REF!</definedName>
    <definedName name="_SH2">#REF!</definedName>
    <definedName name="_sh3">150</definedName>
    <definedName name="_SH4" localSheetId="0">#REF!</definedName>
    <definedName name="_SH4">#REF!</definedName>
    <definedName name="_SH8" localSheetId="0">#REF!</definedName>
    <definedName name="_SH8">#REF!</definedName>
    <definedName name="_SHR1" localSheetId="0">#REF!</definedName>
    <definedName name="_SHR1">#REF!</definedName>
    <definedName name="_sl1" localSheetId="0">#REF!</definedName>
    <definedName name="_sl1">#REF!</definedName>
    <definedName name="_sms99" localSheetId="0">#REF!</definedName>
    <definedName name="_sms99">#REF!</definedName>
    <definedName name="_Sort" localSheetId="0" hidden="1">#REF!</definedName>
    <definedName name="_Sort" hidden="1">#REF!</definedName>
    <definedName name="_SRS1" localSheetId="0">#REF!</definedName>
    <definedName name="_SRS1">#REF!</definedName>
    <definedName name="_SRS2" localSheetId="0">#REF!</definedName>
    <definedName name="_SRS2">#REF!</definedName>
    <definedName name="_sua20" localSheetId="0">#REF!</definedName>
    <definedName name="_sua20">#REF!</definedName>
    <definedName name="_sua30" localSheetId="0">#REF!</definedName>
    <definedName name="_sua30">#REF!</definedName>
    <definedName name="_SZ2" localSheetId="0">#REF!</definedName>
    <definedName name="_SZ2">#REF!</definedName>
    <definedName name="_T" localSheetId="0">#REF!</definedName>
    <definedName name="_T">#REF!</definedName>
    <definedName name="_T_26" localSheetId="0">#REF!</definedName>
    <definedName name="_T_26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X1" localSheetId="0">#REF!</definedName>
    <definedName name="_TAX1">#REF!</definedName>
    <definedName name="_tb1" localSheetId="0">#REF!</definedName>
    <definedName name="_tb1">#REF!</definedName>
    <definedName name="_TB2" localSheetId="0">#REF!</definedName>
    <definedName name="_TB2">#REF!</definedName>
    <definedName name="_TB3" localSheetId="0">#REF!</definedName>
    <definedName name="_TB3">#REF!</definedName>
    <definedName name="_TB4" localSheetId="0">#REF!</definedName>
    <definedName name="_TB4">#REF!</definedName>
    <definedName name="_TB5" localSheetId="0">#REF!</definedName>
    <definedName name="_TB5">#REF!</definedName>
    <definedName name="_TB6" localSheetId="0">#REF!</definedName>
    <definedName name="_TB6">#REF!</definedName>
    <definedName name="_TB7" localSheetId="0">#REF!</definedName>
    <definedName name="_TB7">#REF!</definedName>
    <definedName name="_tbl1" localSheetId="0">#REF!</definedName>
    <definedName name="_tbl1">#REF!</definedName>
    <definedName name="_TC1" localSheetId="0">#REF!</definedName>
    <definedName name="_TC1">#REF!</definedName>
    <definedName name="_TC15" localSheetId="0">#REF!</definedName>
    <definedName name="_TC15">#REF!</definedName>
    <definedName name="_TC2" localSheetId="0">#REF!</definedName>
    <definedName name="_TC2">#REF!</definedName>
    <definedName name="_TC3" localSheetId="0">#REF!</definedName>
    <definedName name="_TC3">#REF!</definedName>
    <definedName name="_TC4" localSheetId="0">#REF!</definedName>
    <definedName name="_TC4">#REF!</definedName>
    <definedName name="_TCD1" localSheetId="0">#REF!</definedName>
    <definedName name="_TCD1">#REF!</definedName>
    <definedName name="_TCD2" localSheetId="0">#REF!</definedName>
    <definedName name="_TCD2">#REF!</definedName>
    <definedName name="_TCD3" localSheetId="0">#REF!</definedName>
    <definedName name="_TCD3">#REF!</definedName>
    <definedName name="_TCD4" localSheetId="0">#REF!</definedName>
    <definedName name="_TCD4">#REF!</definedName>
    <definedName name="_TCD5" localSheetId="0">#REF!</definedName>
    <definedName name="_TCD5">#REF!</definedName>
    <definedName name="_TCD6" localSheetId="0">#REF!</definedName>
    <definedName name="_TCD6">#REF!</definedName>
    <definedName name="_TCD7" localSheetId="0">#REF!</definedName>
    <definedName name="_TCD7">#REF!</definedName>
    <definedName name="_TCD8" localSheetId="0">#REF!</definedName>
    <definedName name="_TCD8">#REF!</definedName>
    <definedName name="_TCD9" localSheetId="0">#REF!</definedName>
    <definedName name="_TCD9">#REF!</definedName>
    <definedName name="_tds1" localSheetId="0">#REF!</definedName>
    <definedName name="_tds1">#REF!</definedName>
    <definedName name="_TL2" localSheetId="0">#REF!</definedName>
    <definedName name="_TL2">#REF!</definedName>
    <definedName name="_TL3" localSheetId="0">#REF!</definedName>
    <definedName name="_TL3">#REF!</definedName>
    <definedName name="_tlt1" localSheetId="0">#REF!</definedName>
    <definedName name="_tlt1" localSheetId="1">#REF!</definedName>
    <definedName name="_tlt1">#REF!</definedName>
    <definedName name="_Top25" localSheetId="0">#REF!</definedName>
    <definedName name="_Top25" localSheetId="1">#REF!</definedName>
    <definedName name="_Top25">#REF!</definedName>
    <definedName name="_top5">#N/A</definedName>
    <definedName name="_TR2" localSheetId="0">#REF!</definedName>
    <definedName name="_TR2" localSheetId="1">#REF!</definedName>
    <definedName name="_TR2">#REF!</definedName>
    <definedName name="_TR3" localSheetId="0">#REF!</definedName>
    <definedName name="_TR3">#REF!</definedName>
    <definedName name="_ts1" localSheetId="0">#REF!</definedName>
    <definedName name="_ts1">#REF!</definedName>
    <definedName name="_ts2" localSheetId="0">#REF!</definedName>
    <definedName name="_ts2">#REF!</definedName>
    <definedName name="_tso01" localSheetId="0">#REF!</definedName>
    <definedName name="_tso01">#REF!</definedName>
    <definedName name="_tso02" localSheetId="0">#REF!</definedName>
    <definedName name="_tso02">#REF!</definedName>
    <definedName name="_tso03" localSheetId="0">#REF!</definedName>
    <definedName name="_tso03">#REF!</definedName>
    <definedName name="_tso04" localSheetId="0">#REF!</definedName>
    <definedName name="_tso04">#REF!</definedName>
    <definedName name="_tso05" localSheetId="0">#REF!</definedName>
    <definedName name="_tso05">#REF!</definedName>
    <definedName name="_TWD99" localSheetId="0">#REF!</definedName>
    <definedName name="_TWD99">#REF!</definedName>
    <definedName name="_U" localSheetId="0">#REF!</definedName>
    <definedName name="_U">#REF!</definedName>
    <definedName name="_U_26" localSheetId="0">#REF!</definedName>
    <definedName name="_U_26">#REF!</definedName>
    <definedName name="_Us1" localSheetId="0">#REF!</definedName>
    <definedName name="_Us1">#REF!</definedName>
    <definedName name="_Us2" localSheetId="0">#REF!</definedName>
    <definedName name="_Us2">#REF!</definedName>
    <definedName name="_usd1" localSheetId="0">#REF!</definedName>
    <definedName name="_usd1">#REF!</definedName>
    <definedName name="_usd2" localSheetId="0">#REF!</definedName>
    <definedName name="_usd2">#REF!</definedName>
    <definedName name="_usd3" localSheetId="0">#REF!</definedName>
    <definedName name="_usd3">#REF!</definedName>
    <definedName name="_usd4" localSheetId="0">#REF!</definedName>
    <definedName name="_usd4">#REF!</definedName>
    <definedName name="_usl1" localSheetId="0">#REF!</definedName>
    <definedName name="_usl1" localSheetId="1">#REF!</definedName>
    <definedName name="_usl1">#REF!</definedName>
    <definedName name="_V1" localSheetId="0">#REF!</definedName>
    <definedName name="_V1">#REF!</definedName>
    <definedName name="_Val07" localSheetId="0">#REF!</definedName>
    <definedName name="_Val07">#REF!</definedName>
    <definedName name="_VAL1" localSheetId="0">#REF!</definedName>
    <definedName name="_VAL1">#REF!</definedName>
    <definedName name="_VAL10" localSheetId="0">#REF!</definedName>
    <definedName name="_VAL10">#REF!</definedName>
    <definedName name="_VAL11" localSheetId="0">#REF!</definedName>
    <definedName name="_VAL11">#REF!</definedName>
    <definedName name="_VAL12" localSheetId="0">#REF!</definedName>
    <definedName name="_VAL12">#REF!</definedName>
    <definedName name="_VAL13" localSheetId="0">#REF!</definedName>
    <definedName name="_VAL13">#REF!</definedName>
    <definedName name="_VAL14" localSheetId="0">#REF!</definedName>
    <definedName name="_VAL14">#REF!</definedName>
    <definedName name="_VAL15" localSheetId="0">#REF!</definedName>
    <definedName name="_VAL15">#REF!</definedName>
    <definedName name="_VAL16" localSheetId="0">#REF!</definedName>
    <definedName name="_VAL16">#REF!</definedName>
    <definedName name="_VAL17" localSheetId="0">#REF!</definedName>
    <definedName name="_VAL17">#REF!</definedName>
    <definedName name="_VAL18" localSheetId="0">#REF!</definedName>
    <definedName name="_VAL18">#REF!</definedName>
    <definedName name="_VAL19" localSheetId="0">#REF!</definedName>
    <definedName name="_VAL19">#REF!</definedName>
    <definedName name="_VAL2" localSheetId="0">#REF!</definedName>
    <definedName name="_VAL2">#REF!</definedName>
    <definedName name="_VAL20" localSheetId="0">#REF!</definedName>
    <definedName name="_VAL20">#REF!</definedName>
    <definedName name="_VAL21" localSheetId="0">#REF!</definedName>
    <definedName name="_VAL21">#REF!</definedName>
    <definedName name="_VAL22" localSheetId="0">#REF!</definedName>
    <definedName name="_VAL22">#REF!</definedName>
    <definedName name="_VAL23" localSheetId="0">#REF!</definedName>
    <definedName name="_VAL23">#REF!</definedName>
    <definedName name="_VAL24" localSheetId="0">#REF!</definedName>
    <definedName name="_VAL24">#REF!</definedName>
    <definedName name="_VAL25" localSheetId="0">#REF!</definedName>
    <definedName name="_VAL25">#REF!</definedName>
    <definedName name="_VAL26" localSheetId="0">#REF!</definedName>
    <definedName name="_VAL26">#REF!</definedName>
    <definedName name="_Val267" localSheetId="0">#REF!</definedName>
    <definedName name="_Val267">#REF!</definedName>
    <definedName name="_VAL27" localSheetId="0">#REF!</definedName>
    <definedName name="_VAL27">#REF!</definedName>
    <definedName name="_VAL28" localSheetId="0">#REF!</definedName>
    <definedName name="_VAL28">#REF!</definedName>
    <definedName name="_VAL29" localSheetId="0">#REF!</definedName>
    <definedName name="_VAL29">#REF!</definedName>
    <definedName name="_VAL3" localSheetId="0">#REF!</definedName>
    <definedName name="_VAL3">#REF!</definedName>
    <definedName name="_VAL30" localSheetId="0">#REF!</definedName>
    <definedName name="_VAL30">#REF!</definedName>
    <definedName name="_VAL31" localSheetId="0">#REF!</definedName>
    <definedName name="_VAL31">#REF!</definedName>
    <definedName name="_VAL32" localSheetId="0">#REF!</definedName>
    <definedName name="_VAL32">#REF!</definedName>
    <definedName name="_VAL33" localSheetId="0">#REF!</definedName>
    <definedName name="_VAL33">#REF!</definedName>
    <definedName name="_VAL34" localSheetId="0">#REF!</definedName>
    <definedName name="_VAL34">#REF!</definedName>
    <definedName name="_VAL4" localSheetId="0">#REF!</definedName>
    <definedName name="_VAL4">#REF!</definedName>
    <definedName name="_VAL5" localSheetId="0">#REF!</definedName>
    <definedName name="_VAL5">#REF!</definedName>
    <definedName name="_VAL6" localSheetId="0">#REF!</definedName>
    <definedName name="_VAL6">#REF!</definedName>
    <definedName name="_VAL7" localSheetId="0">#REF!</definedName>
    <definedName name="_VAL7">#REF!</definedName>
    <definedName name="_VAL8" localSheetId="0">#REF!</definedName>
    <definedName name="_VAL8">#REF!</definedName>
    <definedName name="_VAL9" localSheetId="0">#REF!</definedName>
    <definedName name="_VAL9">#REF!</definedName>
    <definedName name="_VAR13300">#N/A</definedName>
    <definedName name="_VAR13502">#N/A</definedName>
    <definedName name="_vbt150" localSheetId="0">#REF!</definedName>
    <definedName name="_vbt150" localSheetId="1">#REF!</definedName>
    <definedName name="_vbt150">#REF!</definedName>
    <definedName name="_vbt200" localSheetId="0">#REF!</definedName>
    <definedName name="_vbt200">#REF!</definedName>
    <definedName name="_vbt210" localSheetId="0">#REF!</definedName>
    <definedName name="_vbt210">#REF!</definedName>
    <definedName name="_vbt300" localSheetId="0">#REF!</definedName>
    <definedName name="_vbt300">#REF!</definedName>
    <definedName name="_vbt400" localSheetId="0">#REF!</definedName>
    <definedName name="_vbt400">#REF!</definedName>
    <definedName name="_vhd1" localSheetId="0">#REF!</definedName>
    <definedName name="_vhd1">#REF!</definedName>
    <definedName name="_vol1" localSheetId="0">#REF!</definedName>
    <definedName name="_vol1" localSheetId="1">#REF!</definedName>
    <definedName name="_vol1">#REF!</definedName>
    <definedName name="_vol98" localSheetId="0">#REF!</definedName>
    <definedName name="_vol98">#REF!</definedName>
    <definedName name="_vxm100" localSheetId="0">#REF!</definedName>
    <definedName name="_vxm100" localSheetId="1">#REF!</definedName>
    <definedName name="_vxm100">#REF!</definedName>
    <definedName name="_vxm300" localSheetId="0">#REF!</definedName>
    <definedName name="_vxm300">#REF!</definedName>
    <definedName name="_vxm500" localSheetId="0">#REF!</definedName>
    <definedName name="_vxm500">#REF!</definedName>
    <definedName name="_vxm75" localSheetId="0">#REF!</definedName>
    <definedName name="_vxm75">#REF!</definedName>
    <definedName name="_w" localSheetId="0">#REF!</definedName>
    <definedName name="_w">#REF!</definedName>
    <definedName name="_WRN1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localSheetId="0" hidden="1">{"'Typical Costs Estimates'!$C$158:$H$161"}</definedName>
    <definedName name="_xx1" localSheetId="1" hidden="1">{"'Typical Costs Estimates'!$C$158:$H$161"}</definedName>
    <definedName name="_xx1" hidden="1">{"'Typical Costs Estimates'!$C$158:$H$161"}</definedName>
    <definedName name="_xx1_2" localSheetId="0" hidden="1">{"'Typical Costs Estimates'!$C$158:$H$161"}</definedName>
    <definedName name="_xx1_2" localSheetId="1" hidden="1">{"'Typical Costs Estimates'!$C$158:$H$161"}</definedName>
    <definedName name="_xx1_2" hidden="1">{"'Typical Costs Estimates'!$C$158:$H$161"}</definedName>
    <definedName name="_xx6666">#REF!</definedName>
    <definedName name="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 localSheetId="0">#REF!</definedName>
    <definedName name="_zz9999">#REF!</definedName>
    <definedName name="A" localSheetId="0">#REF!</definedName>
    <definedName name="A">#REF!</definedName>
    <definedName name="A.Sudhendra" localSheetId="0">#REF!</definedName>
    <definedName name="A.Sudhendra">#REF!</definedName>
    <definedName name="a_26" localSheetId="0">#REF!</definedName>
    <definedName name="a_26">#REF!</definedName>
    <definedName name="A_CZ" localSheetId="0">#REF!</definedName>
    <definedName name="A_CZ">#REF!</definedName>
    <definedName name="A_G_HUF_RAJATFIN." localSheetId="0">#REF!</definedName>
    <definedName name="A_G_HUF_RAJATFIN.">#REF!</definedName>
    <definedName name="A_HU" localSheetId="0">#REF!</definedName>
    <definedName name="A_HU" localSheetId="1">#REF!</definedName>
    <definedName name="A_HU">#REF!</definedName>
    <definedName name="A_PL" localSheetId="0">#REF!</definedName>
    <definedName name="A_PL" localSheetId="1">#REF!</definedName>
    <definedName name="A_PL">#REF!</definedName>
    <definedName name="A_Rodricks" localSheetId="0">#REF!</definedName>
    <definedName name="A_Rodricks" localSheetId="1">#REF!</definedName>
    <definedName name="A_Rodricks">#REF!</definedName>
    <definedName name="A_value" localSheetId="0">#REF!</definedName>
    <definedName name="A_value">#REF!</definedName>
    <definedName name="A_valueneu" localSheetId="0">#REF!</definedName>
    <definedName name="A_valueneu">#REF!</definedName>
    <definedName name="A0" localSheetId="0">#REF!</definedName>
    <definedName name="A0">#REF!</definedName>
    <definedName name="a1\" localSheetId="0">#REF!</definedName>
    <definedName name="a1\">#REF!</definedName>
    <definedName name="A1_" localSheetId="0">#REF!</definedName>
    <definedName name="A1_">#REF!</definedName>
    <definedName name="A10_" localSheetId="0">#REF!</definedName>
    <definedName name="A10_">#REF!</definedName>
    <definedName name="A13_" localSheetId="0">#REF!</definedName>
    <definedName name="A13_">#REF!</definedName>
    <definedName name="A2_" localSheetId="0">#REF!</definedName>
    <definedName name="A2_">#REF!</definedName>
    <definedName name="a277Print_Titles" localSheetId="0">#REF!</definedName>
    <definedName name="a277Print_Titles">#REF!</definedName>
    <definedName name="A3_" localSheetId="0">#REF!</definedName>
    <definedName name="A3_">#REF!</definedName>
    <definedName name="A4_" localSheetId="0">#REF!</definedName>
    <definedName name="A4_">#REF!</definedName>
    <definedName name="A5_" localSheetId="0">#REF!</definedName>
    <definedName name="A5_">#REF!</definedName>
    <definedName name="A6_" localSheetId="0">#REF!</definedName>
    <definedName name="A6_">#REF!</definedName>
    <definedName name="a654645454545" localSheetId="0">#REF!</definedName>
    <definedName name="a654645454545">#REF!</definedName>
    <definedName name="A7_" localSheetId="0">#REF!</definedName>
    <definedName name="A7_">#REF!</definedName>
    <definedName name="A8_" localSheetId="0">#REF!</definedName>
    <definedName name="A8_">#REF!</definedName>
    <definedName name="A9_" localSheetId="0">#REF!</definedName>
    <definedName name="A9_">#REF!</definedName>
    <definedName name="aa" localSheetId="0">#REF!</definedName>
    <definedName name="aa">#REF!</definedName>
    <definedName name="AA10.DedFromUndertaking" localSheetId="0">#REF!</definedName>
    <definedName name="AA10.DedFromUndertaking" localSheetId="1">#REF!</definedName>
    <definedName name="AA10.DedFromUndertaking">#REF!</definedName>
    <definedName name="AA10.TotalDedUs10Sub" localSheetId="0">#REF!</definedName>
    <definedName name="AA10.TotalDedUs10Sub" localSheetId="1">#REF!</definedName>
    <definedName name="AA10.TotalDedUs10Sub">#REF!</definedName>
    <definedName name="AAA" localSheetId="0">#REF!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 localSheetId="1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aaaaaa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 localSheetId="0">#REF!</definedName>
    <definedName name="aaaaaaaaaaaaaa">#REF!</definedName>
    <definedName name="aaaaaaaaaaaaaaa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 localSheetId="0">#REF!</definedName>
    <definedName name="aaaaaaaaaaaaaaaaaaa">#REF!</definedName>
    <definedName name="aa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localSheetId="0" hidden="1">{#N/A,#N/A,FALSE,"SUMMARY REPORT"}</definedName>
    <definedName name="aABC" localSheetId="1" hidden="1">{#N/A,#N/A,FALSE,"SUMMARY REPORT"}</definedName>
    <definedName name="aABC" hidden="1">{#N/A,#N/A,FALSE,"SUMMARY REPORT"}</definedName>
    <definedName name="aa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localSheetId="0" hidden="1">{#N/A,#N/A,FALSE,"SUMMARY REPORT"}</definedName>
    <definedName name="aaff" localSheetId="1" hidden="1">{#N/A,#N/A,FALSE,"SUMMARY REPORT"}</definedName>
    <definedName name="aaff" hidden="1">{#N/A,#N/A,FALSE,"SUMMARY REPORT"}</definedName>
    <definedName name="aass" localSheetId="0">'6. CFS (YTD)'!Payments_per_year*'6. CFS (YTD)'!Term_in_years</definedName>
    <definedName name="aass" localSheetId="1">[0]!Payments_per_year*[0]!Term_in_years</definedName>
    <definedName name="aass">Payments_per_year*Term_in_years</definedName>
    <definedName name="ab" localSheetId="0">#REF!</definedName>
    <definedName name="ab" localSheetId="1">#REF!</definedName>
    <definedName name="ab">#REF!</definedName>
    <definedName name="abc" localSheetId="0">#REF!</definedName>
    <definedName name="abc">#REF!</definedName>
    <definedName name="abcanbv" localSheetId="0" hidden="1">{#N/A,#N/A,FALSE,"SUMMARY REPORT"}</definedName>
    <definedName name="abcanbv" localSheetId="1" hidden="1">{#N/A,#N/A,FALSE,"SUMMARY REPORT"}</definedName>
    <definedName name="abcanbv" hidden="1">{#N/A,#N/A,FALSE,"SUMMARY REPORT"}</definedName>
    <definedName name="abcd" localSheetId="0">#REF!</definedName>
    <definedName name="abcd" localSheetId="1">#REF!</definedName>
    <definedName name="abcd">#REF!</definedName>
    <definedName name="ABCDF" localSheetId="0" hidden="1">{#N/A,#N/A,FALSE,"SUMMARY REPORT"}</definedName>
    <definedName name="ABCDF" localSheetId="1" hidden="1">{#N/A,#N/A,FALSE,"SUMMARY REPORT"}</definedName>
    <definedName name="ABCDF" hidden="1">{#N/A,#N/A,FALSE,"SUMMARY REPORT"}</definedName>
    <definedName name="ABCF" localSheetId="0" hidden="1">{#N/A,#N/A,FALSE,"SUMMARY REPORT"}</definedName>
    <definedName name="ABCF" localSheetId="1" hidden="1">{#N/A,#N/A,FALSE,"SUMMARY REPORT"}</definedName>
    <definedName name="ABCF" hidden="1">{#N/A,#N/A,FALSE,"SUMMARY REPORT"}</definedName>
    <definedName name="abdc" localSheetId="0">#REF!</definedName>
    <definedName name="abdc">#REF!</definedName>
    <definedName name="ABS" localSheetId="0">#REF!</definedName>
    <definedName name="ABS" localSheetId="1">#REF!</definedName>
    <definedName name="ABS">#REF!</definedName>
    <definedName name="Abstract" localSheetId="0">#REF!</definedName>
    <definedName name="Abstract" localSheetId="1">#REF!</definedName>
    <definedName name="Abstract">#REF!</definedName>
    <definedName name="ABZ" localSheetId="0" hidden="1">{#N/A,#N/A,FALSE,"SUMMARY REPORT"}</definedName>
    <definedName name="ABZ" localSheetId="1" hidden="1">{#N/A,#N/A,FALSE,"SUMMARY REPORT"}</definedName>
    <definedName name="ABZ" hidden="1">{#N/A,#N/A,FALSE,"SUMMARY REPORT"}</definedName>
    <definedName name="AC" localSheetId="0">#REF!</definedName>
    <definedName name="AC">#REF!</definedName>
    <definedName name="AC_PA" localSheetId="0">#REF!</definedName>
    <definedName name="AC_PA" localSheetId="1">#REF!</definedName>
    <definedName name="AC_PA">#REF!</definedName>
    <definedName name="AC_Sales" localSheetId="0">#REF!</definedName>
    <definedName name="AC_Sales">#REF!</definedName>
    <definedName name="AccessDatabase" hidden="1">"D:\Planning &amp; QS\Planning\Progress Reports\Daily Progress Report\Physical Progress.mdb"</definedName>
    <definedName name="accfd" localSheetId="0" hidden="1">{#N/A,#N/A,FALSE,"SUMMARY REPORT"}</definedName>
    <definedName name="accfd" localSheetId="1" hidden="1">{#N/A,#N/A,FALSE,"SUMMARY REPORT"}</definedName>
    <definedName name="accfd" hidden="1">{#N/A,#N/A,FALSE,"SUMMARY REPORT"}</definedName>
    <definedName name="ACCOUNT">#REF!</definedName>
    <definedName name="Account_Balance" localSheetId="0">#REF!</definedName>
    <definedName name="Account_Balance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EDPERIODTYPE3" localSheetId="0">#REF!</definedName>
    <definedName name="ACCOUNTEDPERIODTYPE3">#REF!</definedName>
    <definedName name="ACCOUNTEDPERIODTYPE4" localSheetId="0">#REF!</definedName>
    <definedName name="ACCOUNTEDPERIODTYPE4">#REF!</definedName>
    <definedName name="ACCOUNTEDPERIODTYPE5" localSheetId="0">#REF!</definedName>
    <definedName name="ACCOUNTEDPERIODTYPE5">#REF!</definedName>
    <definedName name="ACCOUNTEDPERIODTYPE6" localSheetId="0">#REF!</definedName>
    <definedName name="ACCOUNTEDPERIODTYPE6">#REF!</definedName>
    <definedName name="ACCOUNTEDPERIODTYPE7" localSheetId="0">#REF!</definedName>
    <definedName name="ACCOUNTEDPERIODTYPE7">#REF!</definedName>
    <definedName name="Accounting_Period" localSheetId="0">#REF!</definedName>
    <definedName name="Accounting_Period">#REF!</definedName>
    <definedName name="Accounts_receivable" localSheetId="0">#REF!</definedName>
    <definedName name="Accounts_receivable">#REF!</definedName>
    <definedName name="AccountType" localSheetId="0">#REF!</definedName>
    <definedName name="AccountType">#REF!</definedName>
    <definedName name="ACCRUALS" localSheetId="0">#REF!</definedName>
    <definedName name="ACCRUALS">#REF!</definedName>
    <definedName name="accruedc" localSheetId="0">#REF!</definedName>
    <definedName name="accruedc">#REF!</definedName>
    <definedName name="accruedp" localSheetId="0">#REF!</definedName>
    <definedName name="accruedp">#REF!</definedName>
    <definedName name="ACCT_CODE">#N/A</definedName>
    <definedName name="Acct_Types" localSheetId="0">#REF!</definedName>
    <definedName name="Acct_Types">#REF!</definedName>
    <definedName name="AcctgDate" localSheetId="0">#REF!</definedName>
    <definedName name="AcctgDate">#REF!</definedName>
    <definedName name="AcctgEE" localSheetId="0">#REF!</definedName>
    <definedName name="AcctgEE">#REF!</definedName>
    <definedName name="accttype" localSheetId="0">#REF!</definedName>
    <definedName name="accttype">#REF!</definedName>
    <definedName name="ACDE" localSheetId="0" hidden="1">{#N/A,#N/A,FALSE,"SUMMARY REPORT"}</definedName>
    <definedName name="ACDE" localSheetId="1" hidden="1">{#N/A,#N/A,FALSE,"SUMMARY REPORT"}</definedName>
    <definedName name="ACDE" hidden="1">{#N/A,#N/A,FALSE,"SUMMARY REPORT"}</definedName>
    <definedName name="ACDS" localSheetId="0" hidden="1">{#N/A,#N/A,FALSE,"SUMMARY REPORT"}</definedName>
    <definedName name="ACDS" localSheetId="1" hidden="1">{#N/A,#N/A,FALSE,"SUMMARY REPORT"}</definedName>
    <definedName name="ACDS" hidden="1">{#N/A,#N/A,FALSE,"SUMMARY REPORT"}</definedName>
    <definedName name="ACH" localSheetId="0">#REF!</definedName>
    <definedName name="ACH">#REF!</definedName>
    <definedName name="ACK" localSheetId="0">#REF!</definedName>
    <definedName name="ACK">#REF!</definedName>
    <definedName name="ACL" localSheetId="0">#REF!</definedName>
    <definedName name="ACL">#REF!</definedName>
    <definedName name="ACN" localSheetId="0">#REF!</definedName>
    <definedName name="ACN">#REF!</definedName>
    <definedName name="ACODEBS" localSheetId="0">#REF!</definedName>
    <definedName name="ACODEBS">#REF!</definedName>
    <definedName name="ACODEIS" localSheetId="0">#REF!</definedName>
    <definedName name="ACODEIS">#REF!</definedName>
    <definedName name="act" localSheetId="0">#REF!</definedName>
    <definedName name="act">#REF!</definedName>
    <definedName name="Act_Qty" localSheetId="0">#REF!</definedName>
    <definedName name="Act_Qty" localSheetId="1">#REF!</definedName>
    <definedName name="Act_Qty">#REF!</definedName>
    <definedName name="Act_Rate" localSheetId="0">#REF!</definedName>
    <definedName name="Act_Rate" localSheetId="1">#REF!</definedName>
    <definedName name="Act_Rate">#REF!</definedName>
    <definedName name="act_Without_Matching_telequery" localSheetId="0">#REF!</definedName>
    <definedName name="act_Without_Matching_telequery" localSheetId="1">#REF!</definedName>
    <definedName name="act_Without_Matching_telequery">#REF!</definedName>
    <definedName name="ACTEOH">#N/A</definedName>
    <definedName name="ACTHYD" localSheetId="0">#REF!</definedName>
    <definedName name="ACTHYD" localSheetId="1">#REF!</definedName>
    <definedName name="ACTHYD">#REF!</definedName>
    <definedName name="action" localSheetId="0">#REF!</definedName>
    <definedName name="action" localSheetId="1">#REF!</definedName>
    <definedName name="action">#REF!</definedName>
    <definedName name="Activacion" localSheetId="0">#REF!,#REF!,#REF!,#REF!,#REF!,#REF!,#REF!,#REF!,#REF!,#REF!,#REF!,#REF!,#REF!,#REF!,#REF!,#REF!</definedName>
    <definedName name="Activacion">#REF!,#REF!,#REF!,#REF!,#REF!,#REF!,#REF!,#REF!,#REF!,#REF!,#REF!,#REF!,#REF!,#REF!,#REF!,#REF!</definedName>
    <definedName name="Activacion_FUNDACION" localSheetId="0">#REF!,#REF!,#REF!,#REF!,#REF!,#REF!,#REF!,#REF!,#REF!,#REF!,#REF!,#REF!,#REF!,#REF!,#REF!,#REF!,#REF!,#REF!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 localSheetId="0">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 localSheetId="0">#REF!</definedName>
    <definedName name="ActiveBldgIDNumbers" localSheetId="1">#REF!</definedName>
    <definedName name="ActiveBldgIDNumbers">#REF!</definedName>
    <definedName name="ACTP" localSheetId="0">#REF!</definedName>
    <definedName name="ACTP" localSheetId="1">#REF!</definedName>
    <definedName name="ACTP">#REF!</definedName>
    <definedName name="Acts0600_Accts_Lacs_List" localSheetId="0">#REF!</definedName>
    <definedName name="Acts0600_Accts_Lacs_List">#REF!</definedName>
    <definedName name="Actual_Mix" localSheetId="0">#REF!</definedName>
    <definedName name="Actual_Mix">#REF!</definedName>
    <definedName name="Actual_Qty_in_budgetd_Mix" localSheetId="0">#REF!</definedName>
    <definedName name="Actual_Qty_in_budgetd_Mix">#REF!</definedName>
    <definedName name="Actual_Quantity" localSheetId="0">#REF!</definedName>
    <definedName name="Actual_Quantity">#REF!</definedName>
    <definedName name="Actual_Rate" localSheetId="0">#REF!</definedName>
    <definedName name="Actual_Rate">#REF!</definedName>
    <definedName name="Actual_Value" localSheetId="0">#REF!</definedName>
    <definedName name="Actual_Value">#REF!</definedName>
    <definedName name="Actuals" localSheetId="0">#REF!</definedName>
    <definedName name="Actuals">#REF!</definedName>
    <definedName name="ACTWF" localSheetId="0">#REF!</definedName>
    <definedName name="ACTWF">#REF!</definedName>
    <definedName name="ad" localSheetId="0">#REF!</definedName>
    <definedName name="ad">#REF!</definedName>
    <definedName name="Adarsh" localSheetId="0">#REF!</definedName>
    <definedName name="Adarsh">#REF!</definedName>
    <definedName name="Adas" localSheetId="0">#REF!</definedName>
    <definedName name="Adas">#REF!</definedName>
    <definedName name="Adasr" localSheetId="0">#REF!</definedName>
    <definedName name="Adasr">#REF!</definedName>
    <definedName name="ADD" localSheetId="0">#REF!</definedName>
    <definedName name="ADD">#REF!</definedName>
    <definedName name="AddInFound" localSheetId="0">#REF!</definedName>
    <definedName name="AddInFound">#REF!</definedName>
    <definedName name="addncy" localSheetId="0">#REF!</definedName>
    <definedName name="addncy">#REF!</definedName>
    <definedName name="addncy1" localSheetId="0">#REF!</definedName>
    <definedName name="addncy1">#REF!</definedName>
    <definedName name="Address" localSheetId="0">#REF!</definedName>
    <definedName name="Address" localSheetId="1">#REF!</definedName>
    <definedName name="Address">#REF!</definedName>
    <definedName name="adf" localSheetId="0">#REF!</definedName>
    <definedName name="adf">#REF!</definedName>
    <definedName name="adfa" localSheetId="0">#REF!</definedName>
    <definedName name="adfa" localSheetId="1">#REF!</definedName>
    <definedName name="adfa">#REF!</definedName>
    <definedName name="adjtotloss.BusLossOthThanSpecLossCF9" localSheetId="0">#REF!</definedName>
    <definedName name="adjtotloss.BusLossOthThanSpecLossCF9" localSheetId="1">#REF!</definedName>
    <definedName name="adjtotloss.BusLossOthThanSpecLossCF9">#REF!</definedName>
    <definedName name="adjtotloss.HPLossCF9" localSheetId="0">#REF!</definedName>
    <definedName name="adjtotloss.HPLossCF9" localSheetId="1">#REF!</definedName>
    <definedName name="adjtotloss.HPLossCF9">#REF!</definedName>
    <definedName name="adjtotloss.LossFrmSpecBusCF9" localSheetId="0">#REF!</definedName>
    <definedName name="adjtotloss.LossFrmSpecBusCF9">#REF!</definedName>
    <definedName name="adjtotloss.LTCGLossCF9" localSheetId="0">#REF!</definedName>
    <definedName name="adjtotloss.LTCGLossCF9">#REF!</definedName>
    <definedName name="adjtotloss.OthSrcLossNotRaceHorseCF9" localSheetId="0">#REF!</definedName>
    <definedName name="adjtotloss.OthSrcLossNotRaceHorseCF9">#REF!</definedName>
    <definedName name="adjtotloss.OthSrcLossRaceHorseCF9" localSheetId="0">#REF!</definedName>
    <definedName name="adjtotloss.OthSrcLossRaceHorseCF9">#REF!</definedName>
    <definedName name="adjtotloss.STCGLossCF9" localSheetId="0">#REF!</definedName>
    <definedName name="adjtotloss.STCGLossCF9">#REF!</definedName>
    <definedName name="Adm.Selling" localSheetId="0">#REF!</definedName>
    <definedName name="Adm.Selling">#REF!</definedName>
    <definedName name="ADMIN_EXP" localSheetId="0">#REF!</definedName>
    <definedName name="ADMIN_EXP">#REF!</definedName>
    <definedName name="Administrative_Overhead99" localSheetId="0">#REF!</definedName>
    <definedName name="Administrative_Overhead99">#REF!</definedName>
    <definedName name="ADMN_EXP" localSheetId="0">#REF!</definedName>
    <definedName name="ADMN_EXP" localSheetId="1">#REF!</definedName>
    <definedName name="ADMN_EXP">#REF!</definedName>
    <definedName name="adssdfad" localSheetId="0">#REF!</definedName>
    <definedName name="adssdfad" localSheetId="1">#REF!</definedName>
    <definedName name="adssdfad">#REF!</definedName>
    <definedName name="adssdfad_26" localSheetId="0">#REF!</definedName>
    <definedName name="adssdfad_26" localSheetId="1">#REF!</definedName>
    <definedName name="adssdfad_26">#REF!</definedName>
    <definedName name="ADV" localSheetId="0">#REF!</definedName>
    <definedName name="ADV" localSheetId="1">#REF!</definedName>
    <definedName name="ADV">#REF!</definedName>
    <definedName name="advance" localSheetId="0">#REF!</definedName>
    <definedName name="advance" localSheetId="1">#REF!</definedName>
    <definedName name="advance">#REF!</definedName>
    <definedName name="advancetax" localSheetId="0">#REF!</definedName>
    <definedName name="advancetax">#REF!</definedName>
    <definedName name="advr" localSheetId="0">#REF!</definedName>
    <definedName name="advr">#REF!</definedName>
    <definedName name="Advt_Mar04" localSheetId="0">#REF!</definedName>
    <definedName name="Advt_Mar04">#REF!</definedName>
    <definedName name="advvadvae" localSheetId="0">#REF!</definedName>
    <definedName name="advvadvae">#REF!</definedName>
    <definedName name="af" localSheetId="0" hidden="1">#REF!</definedName>
    <definedName name="af" localSheetId="1" hidden="1">#REF!</definedName>
    <definedName name="af" hidden="1">#REF!</definedName>
    <definedName name="afafaf">#N/A</definedName>
    <definedName name="afl" localSheetId="0">#REF!</definedName>
    <definedName name="afl">#REF!</definedName>
    <definedName name="AFS" localSheetId="0" hidden="1">{#N/A,#N/A,FALSE,"SUMMARY REPORT"}</definedName>
    <definedName name="AFS" localSheetId="1" hidden="1">{#N/A,#N/A,FALSE,"SUMMARY REPORT"}</definedName>
    <definedName name="AFS" hidden="1">{#N/A,#N/A,FALSE,"SUMMARY REPORT"}</definedName>
    <definedName name="Ag" localSheetId="0">#REF!</definedName>
    <definedName name="Ag">#REF!</definedName>
    <definedName name="AG_Rajat_FIN" localSheetId="0">#REF!</definedName>
    <definedName name="AG_Rajat_FIN">#REF!</definedName>
    <definedName name="Agaswadi_Y1" localSheetId="0">#REF!</definedName>
    <definedName name="Agaswadi_Y1">#REF!</definedName>
    <definedName name="agdump" localSheetId="0">#REF!</definedName>
    <definedName name="agdump" localSheetId="1">#REF!</definedName>
    <definedName name="agdump">#REF!</definedName>
    <definedName name="Age" localSheetId="0">(DATE(YEAR(#REF!)+#REF!,MONTH(#REF!),DAY(#REF!))-#REF!)</definedName>
    <definedName name="Age">(DATE(YEAR(#REF!)+#REF!,MONTH(#REF!),DAY(#REF!))-#REF!)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fee" localSheetId="0">#REF!</definedName>
    <definedName name="agencyfee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eos" localSheetId="0">#REF!</definedName>
    <definedName name="ageos">#REF!</definedName>
    <definedName name="agestock" localSheetId="0">#REF!</definedName>
    <definedName name="agestock">#REF!</definedName>
    <definedName name="Aging_percent" localSheetId="0">#REF!,#REF!</definedName>
    <definedName name="Aging_percent">#REF!,#REF!</definedName>
    <definedName name="Agrim_RAJAT_FIN." localSheetId="0">#REF!</definedName>
    <definedName name="Agrim_RAJAT_FIN.">#REF!</definedName>
    <definedName name="AGRIM_trdg._P_L_f.y.01_02" localSheetId="0">#REF!</definedName>
    <definedName name="AGRIM_trdg._P_L_f.y.01_02" localSheetId="1">#REF!</definedName>
    <definedName name="AGRIM_trdg._P_L_f.y.01_02">#REF!</definedName>
    <definedName name="ahdjahda" localSheetId="0">#REF!</definedName>
    <definedName name="ahdjahda" localSheetId="1">#REF!</definedName>
    <definedName name="ahdjahda">#REF!</definedName>
    <definedName name="aho" localSheetId="0">#REF!</definedName>
    <definedName name="aho">#REF!</definedName>
    <definedName name="AII" localSheetId="0">#REF!</definedName>
    <definedName name="AII">#REF!</definedName>
    <definedName name="air_compressor" localSheetId="0">#REF!</definedName>
    <definedName name="air_compressor" localSheetId="1">#REF!</definedName>
    <definedName name="air_compressor">#REF!</definedName>
    <definedName name="Air_Conditioners" localSheetId="0">#REF!</definedName>
    <definedName name="Air_Conditioners" localSheetId="1">#REF!</definedName>
    <definedName name="Air_Conditioners">#REF!</definedName>
    <definedName name="aircompressor" localSheetId="0">#REF!</definedName>
    <definedName name="aircompressor">#REF!</definedName>
    <definedName name="AIRLINE" localSheetId="0">#REF!</definedName>
    <definedName name="AIRLINE">#REF!</definedName>
    <definedName name="AIRLINEGB" localSheetId="0">#REF!</definedName>
    <definedName name="AIRLINEGB">#REF!</definedName>
    <definedName name="ais" localSheetId="0">#REF!</definedName>
    <definedName name="ais">#REF!</definedName>
    <definedName name="akjhad" localSheetId="0">#REF!</definedName>
    <definedName name="akjhad">#REF!</definedName>
    <definedName name="AL_2516_2" localSheetId="0">#REF!</definedName>
    <definedName name="AL_2516_2">#REF!</definedName>
    <definedName name="AL_Taurus" localSheetId="0">#REF!</definedName>
    <definedName name="AL_Taurus">#REF!</definedName>
    <definedName name="AL_Taurus_1612" localSheetId="0">#REF!</definedName>
    <definedName name="AL_Taurus_1612">#REF!</definedName>
    <definedName name="AL_Taurus_5" localSheetId="0">#REF!</definedName>
    <definedName name="AL_Taurus_5">#REF!</definedName>
    <definedName name="Alfabeto" localSheetId="0">#REF!</definedName>
    <definedName name="Alfabeto" localSheetId="1">#REF!</definedName>
    <definedName name="Alfabeto">#REF!</definedName>
    <definedName name="ALL" localSheetId="0">#REF!</definedName>
    <definedName name="ALL" localSheetId="1">#REF!</definedName>
    <definedName name="ALL">#REF!</definedName>
    <definedName name="ALL___0" localSheetId="0">#REF!</definedName>
    <definedName name="ALL___0" localSheetId="1">#REF!</definedName>
    <definedName name="ALL___0">#REF!</definedName>
    <definedName name="ALL_26" localSheetId="0">#REF!</definedName>
    <definedName name="ALL_26">#REF!</definedName>
    <definedName name="All_data" localSheetId="0">#REF!</definedName>
    <definedName name="All_data">#REF!</definedName>
    <definedName name="All_Data_Grouped_by_Account_Names" localSheetId="0">#REF!</definedName>
    <definedName name="All_Data_Grouped_by_Account_Names">#REF!</definedName>
    <definedName name="All_minus_Cal" localSheetId="0">#REF!,#REF!,#REF!,#REF!</definedName>
    <definedName name="All_minus_Cal" localSheetId="1">#REF!,#REF!,#REF!,#REF!</definedName>
    <definedName name="All_minus_Cal">#REF!,#REF!,#REF!,#REF!</definedName>
    <definedName name="Alldata" localSheetId="0">#REF!</definedName>
    <definedName name="Alldata">#REF!</definedName>
    <definedName name="ALLG" localSheetId="0">#REF!</definedName>
    <definedName name="ALLG" localSheetId="1">#REF!</definedName>
    <definedName name="ALLG">#REF!</definedName>
    <definedName name="Allowance_to_Receivables" localSheetId="0">#REF!,#REF!</definedName>
    <definedName name="Allowance_to_Receivables">#REF!,#REF!</definedName>
    <definedName name="Allowance_to_Sales" localSheetId="0">#REF!,#REF!</definedName>
    <definedName name="Allowance_to_Sales">#REF!,#REF!</definedName>
    <definedName name="AllStaff" localSheetId="0">#REF!</definedName>
    <definedName name="AllStaff">#REF!</definedName>
    <definedName name="ALLSTATES" localSheetId="0">#REF!</definedName>
    <definedName name="ALLSTATES">#REF!</definedName>
    <definedName name="ALOK" localSheetId="0">#REF!</definedName>
    <definedName name="ALOK" localSheetId="1">#REF!</definedName>
    <definedName name="ALOK">#REF!</definedName>
    <definedName name="alp" localSheetId="0">#REF!</definedName>
    <definedName name="alp" localSheetId="1">#REF!</definedName>
    <definedName name="alp">#REF!</definedName>
    <definedName name="altogether" localSheetId="0">#REF!,#REF!,#REF!,#REF!,#REF!,#REF!,#REF!,#REF!</definedName>
    <definedName name="altogether">#REF!,#REF!,#REF!,#REF!,#REF!,#REF!,#REF!,#REF!</definedName>
    <definedName name="alyson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 localSheetId="0">#REF!</definedName>
    <definedName name="AMandAbove">#REF!</definedName>
    <definedName name="AMG_AS" localSheetId="0">#REF!</definedName>
    <definedName name="AMG_AS" localSheetId="1">#REF!</definedName>
    <definedName name="AMG_AS">#REF!</definedName>
    <definedName name="AMG_PA" localSheetId="0">#REF!</definedName>
    <definedName name="AMG_PA" localSheetId="1">#REF!</definedName>
    <definedName name="AMG_PA">#REF!</definedName>
    <definedName name="AMOUNT" localSheetId="0">OFFSET(#REF!,0,0,COUNTA(#REF!),COUNTA(#REF!))</definedName>
    <definedName name="AMOUNT">OFFSET(#REF!,0,0,COUNTA(#REF!),COUNTA(#REF!))</definedName>
    <definedName name="AMT" localSheetId="0">#REF!</definedName>
    <definedName name="AMT">#REF!</definedName>
    <definedName name="amtpy" localSheetId="0">#REF!</definedName>
    <definedName name="amtpy">#REF!</definedName>
    <definedName name="AN" localSheetId="0">#REF!</definedName>
    <definedName name="AN">#REF!</definedName>
    <definedName name="anadty" localSheetId="0">#REF!</definedName>
    <definedName name="anadty" localSheetId="1">#REF!</definedName>
    <definedName name="anadty">#REF!</definedName>
    <definedName name="Analysis" localSheetId="0">#REF!</definedName>
    <definedName name="Analysis">#REF!</definedName>
    <definedName name="Ananthapura" localSheetId="0">#REF!</definedName>
    <definedName name="Ananthapura">#REF!</definedName>
    <definedName name="anaspun" localSheetId="0">#REF!</definedName>
    <definedName name="anaspun" localSheetId="1">#REF!</definedName>
    <definedName name="anaspun">#REF!</definedName>
    <definedName name="ANB2I" localSheetId="0">#REF!</definedName>
    <definedName name="ANB2I" localSheetId="1">#REF!</definedName>
    <definedName name="ANB2I">#REF!</definedName>
    <definedName name="ANB2M" localSheetId="0">#REF!</definedName>
    <definedName name="ANB2M" localSheetId="1">#REF!</definedName>
    <definedName name="ANB2M">#REF!</definedName>
    <definedName name="ANB2O" localSheetId="0">#REF!</definedName>
    <definedName name="ANB2O">#REF!</definedName>
    <definedName name="ANB2T" localSheetId="0">#REF!</definedName>
    <definedName name="ANB2T">#REF!</definedName>
    <definedName name="ANBS" localSheetId="0">#REF!</definedName>
    <definedName name="ANBS">#REF!</definedName>
    <definedName name="anc" localSheetId="0">#REF!</definedName>
    <definedName name="anc">#REF!</definedName>
    <definedName name="AND2I" localSheetId="0">#REF!</definedName>
    <definedName name="AND2I" localSheetId="1">#REF!</definedName>
    <definedName name="AND2I">#REF!</definedName>
    <definedName name="AND2M" localSheetId="0">#REF!</definedName>
    <definedName name="AND2M" localSheetId="1">#REF!</definedName>
    <definedName name="AND2M">#REF!</definedName>
    <definedName name="AND2O" localSheetId="0">#REF!</definedName>
    <definedName name="AND2O" localSheetId="1">#REF!</definedName>
    <definedName name="AND2O">#REF!</definedName>
    <definedName name="AND2T" localSheetId="0">#REF!</definedName>
    <definedName name="AND2T">#REF!</definedName>
    <definedName name="ANDS" localSheetId="0">#REF!</definedName>
    <definedName name="ANDS">#REF!</definedName>
    <definedName name="ANE2I" localSheetId="0">#REF!</definedName>
    <definedName name="ANE2I">#REF!</definedName>
    <definedName name="ANE2M" localSheetId="0">#REF!</definedName>
    <definedName name="ANE2M">#REF!</definedName>
    <definedName name="ANE2O" localSheetId="0">#REF!</definedName>
    <definedName name="ANE2O">#REF!</definedName>
    <definedName name="ANE2T" localSheetId="0">#REF!</definedName>
    <definedName name="ANE2T">#REF!</definedName>
    <definedName name="ANES" localSheetId="0">#REF!</definedName>
    <definedName name="ANES">#REF!</definedName>
    <definedName name="anil" localSheetId="0">#REF!</definedName>
    <definedName name="anil">#REF!</definedName>
    <definedName name="Animala" localSheetId="0">#REF!</definedName>
    <definedName name="Animala">#REF!</definedName>
    <definedName name="ANJU_SHENOY" localSheetId="0">#REF!</definedName>
    <definedName name="ANJU_SHENOY" localSheetId="1">#REF!</definedName>
    <definedName name="ANJU_SHENOY">#REF!</definedName>
    <definedName name="ann" localSheetId="0">#REF!</definedName>
    <definedName name="ann" localSheetId="1">#REF!</definedName>
    <definedName name="ann">#REF!</definedName>
    <definedName name="Ann_X_1" localSheetId="0">#REF!</definedName>
    <definedName name="Ann_X_1" localSheetId="1">#REF!</definedName>
    <definedName name="Ann_X_1">#REF!</definedName>
    <definedName name="Ann_Y_1" localSheetId="0">#REF!</definedName>
    <definedName name="Ann_Y_1">#REF!</definedName>
    <definedName name="Ann_Z_1" localSheetId="0">#REF!</definedName>
    <definedName name="Ann_Z_1">#REF!</definedName>
    <definedName name="ANN26C" localSheetId="0">#REF!</definedName>
    <definedName name="ANN26C">#REF!</definedName>
    <definedName name="ANN26J" localSheetId="0">#REF!</definedName>
    <definedName name="ANN26J">#REF!</definedName>
    <definedName name="ann2AA" localSheetId="0">#REF!</definedName>
    <definedName name="ann2AA">#REF!</definedName>
    <definedName name="ann3AA" localSheetId="0">#REF!</definedName>
    <definedName name="ann3AA">#REF!</definedName>
    <definedName name="AnnAvail" localSheetId="0">#REF!</definedName>
    <definedName name="AnnAvail" localSheetId="1">#REF!</definedName>
    <definedName name="AnnAvail">#REF!</definedName>
    <definedName name="AnnAvail_26" localSheetId="0">#REF!</definedName>
    <definedName name="AnnAvail_26" localSheetId="1">#REF!</definedName>
    <definedName name="AnnAvail_26">#REF!</definedName>
    <definedName name="AnnCapacity" localSheetId="0">#REF!</definedName>
    <definedName name="AnnCapacity" localSheetId="1">#REF!</definedName>
    <definedName name="AnnCapacity">#REF!</definedName>
    <definedName name="AnnCapacity_26" localSheetId="0">#REF!</definedName>
    <definedName name="AnnCapacity_26">#REF!</definedName>
    <definedName name="Annex_1" localSheetId="0">#REF!</definedName>
    <definedName name="Annex_1">#REF!</definedName>
    <definedName name="Annex_3" localSheetId="0">#REF!</definedName>
    <definedName name="Annex_3">#REF!</definedName>
    <definedName name="Annex_4" localSheetId="0">#REF!</definedName>
    <definedName name="Annex_4">#REF!</definedName>
    <definedName name="Annex_5" localSheetId="0">#REF!</definedName>
    <definedName name="Annex_5">#REF!</definedName>
    <definedName name="Annex_6" localSheetId="0">#REF!</definedName>
    <definedName name="Annex_6">#REF!</definedName>
    <definedName name="Annex_7" localSheetId="0">#REF!</definedName>
    <definedName name="Annex_7">#REF!</definedName>
    <definedName name="Annex_8" localSheetId="0">#REF!</definedName>
    <definedName name="Annex_8">#REF!</definedName>
    <definedName name="Annex_9" localSheetId="0">#REF!</definedName>
    <definedName name="Annex_9">#REF!</definedName>
    <definedName name="Annex_9a" localSheetId="0">#REF!</definedName>
    <definedName name="Annex_9a">#REF!</definedName>
    <definedName name="annex1" localSheetId="0">#REF!</definedName>
    <definedName name="annex1">#REF!</definedName>
    <definedName name="annex2b" localSheetId="0">#REF!</definedName>
    <definedName name="annex2b">#REF!</definedName>
    <definedName name="annex3a" localSheetId="0">#REF!</definedName>
    <definedName name="annex3a">#REF!</definedName>
    <definedName name="annex4a" localSheetId="0">#REF!</definedName>
    <definedName name="annex4a">#REF!</definedName>
    <definedName name="annex4d" localSheetId="0">#REF!</definedName>
    <definedName name="annex4d">#REF!</definedName>
    <definedName name="annex6" localSheetId="0">#REF!</definedName>
    <definedName name="annex6">#REF!</definedName>
    <definedName name="ANNEXA" localSheetId="0">#REF!</definedName>
    <definedName name="ANNEXA">#REF!</definedName>
    <definedName name="annexure" localSheetId="0">#REF!</definedName>
    <definedName name="annexure">#REF!</definedName>
    <definedName name="Annexure.add" localSheetId="0">#REF!</definedName>
    <definedName name="Annexure.add">#REF!</definedName>
    <definedName name="ANNEXURE_1" localSheetId="0">#REF!</definedName>
    <definedName name="ANNEXURE_1">#REF!</definedName>
    <definedName name="ANNEXURE_2" localSheetId="0">#REF!</definedName>
    <definedName name="ANNEXURE_2">#REF!</definedName>
    <definedName name="ANNEXURE_3" localSheetId="0">#REF!</definedName>
    <definedName name="ANNEXURE_3">#REF!</definedName>
    <definedName name="ANNEXURE_4" localSheetId="0">#REF!</definedName>
    <definedName name="ANNEXURE_4">#REF!</definedName>
    <definedName name="Annexure1" localSheetId="0">#REF!</definedName>
    <definedName name="Annexure1">#REF!</definedName>
    <definedName name="Annexure2" localSheetId="0">#REF!</definedName>
    <definedName name="Annexure2">#REF!</definedName>
    <definedName name="annexure6revised" localSheetId="0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 localSheetId="0">#REF!</definedName>
    <definedName name="annexureChallanSrno">#REF!</definedName>
    <definedName name="annexureEducation" localSheetId="0">#REF!</definedName>
    <definedName name="annexureEducation">#REF!</definedName>
    <definedName name="AnnexurePART1" localSheetId="0">#REF!</definedName>
    <definedName name="AnnexurePART1" localSheetId="1">#REF!</definedName>
    <definedName name="AnnexurePART1">#REF!</definedName>
    <definedName name="annexureSurcharges" localSheetId="0">#REF!</definedName>
    <definedName name="annexureSurcharges">#REF!</definedName>
    <definedName name="annexureTDS" localSheetId="0">#REF!</definedName>
    <definedName name="annexureTDS">#REF!</definedName>
    <definedName name="annexureTotalDeposit" localSheetId="0">#REF!</definedName>
    <definedName name="annexureTotalDeposit">#REF!</definedName>
    <definedName name="Anno_Corrente" localSheetId="0">#REF!</definedName>
    <definedName name="Anno_Corrente">#REF!</definedName>
    <definedName name="Annual" localSheetId="0">#REF!</definedName>
    <definedName name="Annual" localSheetId="1">#REF!</definedName>
    <definedName name="Annual">#REF!</definedName>
    <definedName name="Annual_interest_rate" localSheetId="0">#REF!</definedName>
    <definedName name="Annual_interest_rate">#REF!</definedName>
    <definedName name="ANSA" localSheetId="0">#REF!</definedName>
    <definedName name="ANSA" localSheetId="1">#REF!</definedName>
    <definedName name="ANSA">#REF!</definedName>
    <definedName name="Answer_D2" localSheetId="0">#REF!</definedName>
    <definedName name="Answer_D2" localSheetId="1">#REF!</definedName>
    <definedName name="Answer_D2">#REF!</definedName>
    <definedName name="Answer_D2.1" localSheetId="0">#REF!</definedName>
    <definedName name="Answer_D2.1" localSheetId="1">#REF!</definedName>
    <definedName name="Answer_D2.1">#REF!</definedName>
    <definedName name="Answer_E2" localSheetId="0">#REF!</definedName>
    <definedName name="Answer_E2">#REF!</definedName>
    <definedName name="Answer_E2_Range2" localSheetId="0">#REF!</definedName>
    <definedName name="Answer_E2_Range2">#REF!</definedName>
    <definedName name="Answer_F2" localSheetId="0">#REF!</definedName>
    <definedName name="Answer_F2">#REF!</definedName>
    <definedName name="Answer_F2_Range2" localSheetId="0">#REF!</definedName>
    <definedName name="Answer_F2_Range2">#REF!</definedName>
    <definedName name="Answer_F2_Range3" localSheetId="0">#REF!</definedName>
    <definedName name="Answer_F2_Range3">#REF!</definedName>
    <definedName name="Answer_G2" localSheetId="0">#REF!</definedName>
    <definedName name="Answer_G2">#REF!</definedName>
    <definedName name="Answer_H2" localSheetId="0">#REF!</definedName>
    <definedName name="Answer_H2">#REF!</definedName>
    <definedName name="Answer_H2_Range2" localSheetId="0">#REF!</definedName>
    <definedName name="Answer_H2_Range2">#REF!</definedName>
    <definedName name="Answer_I2" localSheetId="0">#REF!</definedName>
    <definedName name="Answer_I2">#REF!</definedName>
    <definedName name="Answer_I2_Range2" localSheetId="0">#REF!</definedName>
    <definedName name="Answer_I2_Range2">#REF!</definedName>
    <definedName name="Answer_I2_Range3" localSheetId="0">#REF!</definedName>
    <definedName name="Answer_I2_Range3">#REF!</definedName>
    <definedName name="Answer_I2_Range4" localSheetId="0">#REF!</definedName>
    <definedName name="Answer_I2_Range4">#REF!</definedName>
    <definedName name="Answer_J2" localSheetId="0">#REF!</definedName>
    <definedName name="Answer_J2">#REF!</definedName>
    <definedName name="Answer_J2_Range2" localSheetId="0">#REF!</definedName>
    <definedName name="Answer_J2_Range2">#REF!</definedName>
    <definedName name="Answer_J2_Range3" localSheetId="0">#REF!</definedName>
    <definedName name="Answer_J2_Range3">#REF!</definedName>
    <definedName name="Answer_J2_Range4" localSheetId="0">#REF!</definedName>
    <definedName name="Answer_J2_Range4">#REF!</definedName>
    <definedName name="Answer_K2" localSheetId="0">#REF!</definedName>
    <definedName name="Answer_K2">#REF!</definedName>
    <definedName name="Answer_K2_Range2" localSheetId="0">#REF!</definedName>
    <definedName name="Answer_K2_Range2">#REF!</definedName>
    <definedName name="Answer_L2" localSheetId="0">#REF!</definedName>
    <definedName name="Answer_L2">#REF!</definedName>
    <definedName name="Answer_L2_Range2" localSheetId="0">#REF!</definedName>
    <definedName name="Answer_L2_Range2">#REF!</definedName>
    <definedName name="Answer_L2_Range3" localSheetId="0">#REF!</definedName>
    <definedName name="Answer_L2_Range3">#REF!</definedName>
    <definedName name="Answer_L2_Range4" localSheetId="0">#REF!</definedName>
    <definedName name="Answer_L2_Range4">#REF!</definedName>
    <definedName name="Answer_M2" localSheetId="0">#REF!</definedName>
    <definedName name="Answer_M2">#REF!</definedName>
    <definedName name="Answer_N2" localSheetId="0">#REF!</definedName>
    <definedName name="Answer_N2">#REF!</definedName>
    <definedName name="Answer_O2" localSheetId="0">#REF!</definedName>
    <definedName name="Answer_O2">#REF!</definedName>
    <definedName name="Answer_O2_Range2" localSheetId="0">#REF!</definedName>
    <definedName name="Answer_O2_Range2">#REF!</definedName>
    <definedName name="Answer_O2_Range3" localSheetId="0">#REF!</definedName>
    <definedName name="Answer_O2_Range3">#REF!</definedName>
    <definedName name="Answer_P2" localSheetId="0">#REF!</definedName>
    <definedName name="Answer_P2">#REF!</definedName>
    <definedName name="Answer_R2" localSheetId="0">#REF!</definedName>
    <definedName name="Answer_R2">#REF!</definedName>
    <definedName name="Answer_R2_Range2" localSheetId="0">#REF!</definedName>
    <definedName name="Answer_R2_Range2">#REF!</definedName>
    <definedName name="Answer_R2_Range3" localSheetId="0">#REF!</definedName>
    <definedName name="Answer_R2_Range3">#REF!</definedName>
    <definedName name="Answer_R2_Range4" localSheetId="0">#REF!</definedName>
    <definedName name="Answer_R2_Range4">#REF!</definedName>
    <definedName name="Answer_S2" localSheetId="0">#REF!</definedName>
    <definedName name="Answer_S2">#REF!</definedName>
    <definedName name="Answer_T2" localSheetId="0">#REF!</definedName>
    <definedName name="Answer_T2">#REF!</definedName>
    <definedName name="Answer_U2" localSheetId="0">#REF!</definedName>
    <definedName name="Answer_U2">#REF!</definedName>
    <definedName name="Answer_V2" localSheetId="0">#REF!</definedName>
    <definedName name="Answer_V2">#REF!</definedName>
    <definedName name="ANSYS" localSheetId="0">#REF!</definedName>
    <definedName name="ANSYS">#REF!</definedName>
    <definedName name="ANX_2" localSheetId="0">#REF!</definedName>
    <definedName name="ANX_2">#REF!</definedName>
    <definedName name="ANX_2A" localSheetId="0">#REF!</definedName>
    <definedName name="ANX_2A">#REF!</definedName>
    <definedName name="ANX_3" localSheetId="0">#REF!</definedName>
    <definedName name="ANX_3">#REF!</definedName>
    <definedName name="ANX_4" localSheetId="0">#REF!</definedName>
    <definedName name="ANX_4">#REF!</definedName>
    <definedName name="ANX_7" localSheetId="0">#REF!</definedName>
    <definedName name="ANX_7">#REF!</definedName>
    <definedName name="AP" localSheetId="0">#REF!</definedName>
    <definedName name="AP">#REF!</definedName>
    <definedName name="aparna" localSheetId="0">#REF!</definedName>
    <definedName name="aparna">#REF!</definedName>
    <definedName name="Apay520" localSheetId="0">#REF!</definedName>
    <definedName name="Apay520">#REF!</definedName>
    <definedName name="APay520Q" localSheetId="0">#REF!</definedName>
    <definedName name="APay520Q">#REF!</definedName>
    <definedName name="APay525" localSheetId="0">#REF!</definedName>
    <definedName name="APay525">#REF!</definedName>
    <definedName name="APay525Q" localSheetId="0">#REF!</definedName>
    <definedName name="APay525Q">#REF!</definedName>
    <definedName name="APBCL" localSheetId="0">#REF!</definedName>
    <definedName name="APBCL">#REF!</definedName>
    <definedName name="api" localSheetId="0">#REF!</definedName>
    <definedName name="api">#REF!</definedName>
    <definedName name="APN" localSheetId="0">#REF!</definedName>
    <definedName name="APN" localSheetId="1">#REF!</definedName>
    <definedName name="APN">#REF!</definedName>
    <definedName name="Apollo_paver" localSheetId="0">#REF!</definedName>
    <definedName name="Apollo_paver">#REF!</definedName>
    <definedName name="app" localSheetId="0">#REF!</definedName>
    <definedName name="app">#REF!</definedName>
    <definedName name="app_data" localSheetId="0">#REF!</definedName>
    <definedName name="app_data">#REF!</definedName>
    <definedName name="App2BP" localSheetId="0">#REF!</definedName>
    <definedName name="App2BP">#REF!</definedName>
    <definedName name="appl" localSheetId="0">#REF!</definedName>
    <definedName name="appl">#REF!</definedName>
    <definedName name="APPLICATION" localSheetId="0">#REF!</definedName>
    <definedName name="APPLICATION">#REF!</definedName>
    <definedName name="APPSUSERNAME1" localSheetId="0">#REF!</definedName>
    <definedName name="APPSUSERNAME1" localSheetId="1">#REF!</definedName>
    <definedName name="APPSUSERNAME1">#REF!</definedName>
    <definedName name="APPSUSERNAME2" localSheetId="0">#REF!</definedName>
    <definedName name="APPSUSERNAME2" localSheetId="1">#REF!</definedName>
    <definedName name="APPSUSERNAME2">#REF!</definedName>
    <definedName name="APPSUSERNAME3" localSheetId="0">#REF!</definedName>
    <definedName name="APPSUSERNAME3" localSheetId="1">#REF!</definedName>
    <definedName name="APPSUSERNAME3">#REF!</definedName>
    <definedName name="APPSUSERNAME4" localSheetId="0">#REF!</definedName>
    <definedName name="APPSUSERNAME4">#REF!</definedName>
    <definedName name="APPSUSERNAME5" localSheetId="0">#REF!</definedName>
    <definedName name="APPSUSERNAME5">#REF!</definedName>
    <definedName name="APPSUSERNAME6" localSheetId="0">#REF!</definedName>
    <definedName name="APPSUSERNAME6">#REF!</definedName>
    <definedName name="APPSUSERNAME7" localSheetId="0">#REF!</definedName>
    <definedName name="APPSUSERNAME7">#REF!</definedName>
    <definedName name="Apr" localSheetId="0">#REF!</definedName>
    <definedName name="Apr">#REF!</definedName>
    <definedName name="APRDATA?" localSheetId="0">#REF!</definedName>
    <definedName name="APRDATA?">#REF!</definedName>
    <definedName name="APRDATA?_26" localSheetId="0">#REF!</definedName>
    <definedName name="APRDATA?_26">#REF!</definedName>
    <definedName name="AprEur" localSheetId="0">#REF!</definedName>
    <definedName name="AprEur">#REF!</definedName>
    <definedName name="APRIL" localSheetId="0">#REF!</definedName>
    <definedName name="APRIL">#REF!</definedName>
    <definedName name="April_01" localSheetId="0">#REF!</definedName>
    <definedName name="April_01">#REF!</definedName>
    <definedName name="April_02" localSheetId="0">#REF!</definedName>
    <definedName name="April_02">#REF!</definedName>
    <definedName name="apronarea" localSheetId="0">#REF!</definedName>
    <definedName name="apronarea" localSheetId="1">#REF!</definedName>
    <definedName name="apronarea">#REF!</definedName>
    <definedName name="APROV" localSheetId="0">#REF!</definedName>
    <definedName name="APROV" localSheetId="1">#REF!</definedName>
    <definedName name="APROV">#REF!</definedName>
    <definedName name="APRP" localSheetId="0">#REF!</definedName>
    <definedName name="APRP" localSheetId="1">#REF!</definedName>
    <definedName name="APRP">#REF!</definedName>
    <definedName name="AprUSD" localSheetId="0">#REF!</definedName>
    <definedName name="AprUSD">#REF!</definedName>
    <definedName name="AQU" localSheetId="0">#REF!</definedName>
    <definedName name="AQU">#REF!</definedName>
    <definedName name="ar" localSheetId="0">#REF!</definedName>
    <definedName name="ar" localSheetId="1">#REF!</definedName>
    <definedName name="ar">#REF!</definedName>
    <definedName name="AR_AGING" localSheetId="0">#REF!</definedName>
    <definedName name="AR_AGING" localSheetId="1">#REF!</definedName>
    <definedName name="AR_AGING">#REF!</definedName>
    <definedName name="AR_Aging_Mar09" localSheetId="0">#REF!</definedName>
    <definedName name="AR_Aging_Mar09">#REF!</definedName>
    <definedName name="AR_Apr09" localSheetId="0">#REF!</definedName>
    <definedName name="AR_Apr09">#REF!</definedName>
    <definedName name="AR_Apr10" localSheetId="0">#REF!</definedName>
    <definedName name="AR_Apr10">#REF!</definedName>
    <definedName name="AR_Apr11" localSheetId="0">#REF!</definedName>
    <definedName name="AR_Apr11">#REF!</definedName>
    <definedName name="AR_Aug09" localSheetId="0">#REF!</definedName>
    <definedName name="AR_Aug09">#REF!</definedName>
    <definedName name="AR_Aug10" localSheetId="0">#REF!</definedName>
    <definedName name="AR_Aug10">#REF!</definedName>
    <definedName name="AR_Aug11" localSheetId="0">#REF!</definedName>
    <definedName name="AR_Aug11">#REF!</definedName>
    <definedName name="AR_DEC11" localSheetId="0">#REF!</definedName>
    <definedName name="AR_DEC11">#REF!</definedName>
    <definedName name="AR_Feb10" localSheetId="0">#REF!</definedName>
    <definedName name="AR_Feb10">#REF!</definedName>
    <definedName name="AR_Feb11" localSheetId="0">#REF!</definedName>
    <definedName name="AR_Feb11">#REF!</definedName>
    <definedName name="AR_Jan10" localSheetId="0">#REF!</definedName>
    <definedName name="AR_Jan10">#REF!</definedName>
    <definedName name="AR_Jan11" localSheetId="0">#REF!</definedName>
    <definedName name="AR_Jan11">#REF!</definedName>
    <definedName name="AR_JAN12" localSheetId="0">#REF!</definedName>
    <definedName name="AR_JAN12">#REF!</definedName>
    <definedName name="AR_Jul10" localSheetId="0">#REF!</definedName>
    <definedName name="AR_Jul10" localSheetId="1">#REF!</definedName>
    <definedName name="AR_Jul10">#REF!</definedName>
    <definedName name="AR_Jul11" localSheetId="0">#REF!</definedName>
    <definedName name="AR_Jul11" localSheetId="1">#REF!</definedName>
    <definedName name="AR_Jul11">#REF!</definedName>
    <definedName name="AR_July09" localSheetId="0">#REF!</definedName>
    <definedName name="AR_July09" localSheetId="1">#REF!</definedName>
    <definedName name="AR_July09">#REF!</definedName>
    <definedName name="AR_Jun09" localSheetId="0">#REF!</definedName>
    <definedName name="AR_Jun09">#REF!</definedName>
    <definedName name="AR_Jun10" localSheetId="0">#REF!</definedName>
    <definedName name="AR_Jun10">#REF!</definedName>
    <definedName name="AR_Jun11" localSheetId="0">#REF!</definedName>
    <definedName name="AR_Jun11">#REF!</definedName>
    <definedName name="AR_Mar09" localSheetId="0">#REF!</definedName>
    <definedName name="AR_Mar09">#REF!</definedName>
    <definedName name="AR_Mar10" localSheetId="0">#REF!</definedName>
    <definedName name="AR_Mar10">#REF!</definedName>
    <definedName name="AR_Mar11" localSheetId="0">#REF!</definedName>
    <definedName name="AR_Mar11">#REF!</definedName>
    <definedName name="AR_May09" localSheetId="0">#REF!</definedName>
    <definedName name="AR_May09">#REF!</definedName>
    <definedName name="AR_May10" localSheetId="0">#REF!</definedName>
    <definedName name="AR_May10">#REF!</definedName>
    <definedName name="AR_May11" localSheetId="0">#REF!</definedName>
    <definedName name="AR_May11">#REF!</definedName>
    <definedName name="AR_NOV09" localSheetId="0">#REF!</definedName>
    <definedName name="AR_NOV09">#REF!</definedName>
    <definedName name="AR_Nov10" localSheetId="0">#REF!</definedName>
    <definedName name="AR_Nov10">#REF!</definedName>
    <definedName name="AR_Nov11" localSheetId="0">#REF!</definedName>
    <definedName name="AR_Nov11">#REF!</definedName>
    <definedName name="AR_Oct09" localSheetId="0">#REF!</definedName>
    <definedName name="AR_Oct09">#REF!</definedName>
    <definedName name="AR_Oct10" localSheetId="0">#REF!</definedName>
    <definedName name="AR_Oct10">#REF!</definedName>
    <definedName name="AR_Oct11" localSheetId="0">#REF!</definedName>
    <definedName name="AR_Oct11">#REF!</definedName>
    <definedName name="AR_Sep09" localSheetId="0">#REF!</definedName>
    <definedName name="AR_Sep09">#REF!</definedName>
    <definedName name="AR_Sep10" localSheetId="0">#REF!</definedName>
    <definedName name="AR_Sep10">#REF!</definedName>
    <definedName name="AR_Sep11" localSheetId="0">#REF!</definedName>
    <definedName name="AR_Sep11">#REF!</definedName>
    <definedName name="ARA_Threshold" localSheetId="0">#REF!</definedName>
    <definedName name="ARA_Threshold">#REF!</definedName>
    <definedName name="arch_reco" localSheetId="0">#REF!</definedName>
    <definedName name="arch_reco">#REF!</definedName>
    <definedName name="ARdata" localSheetId="0">#REF!</definedName>
    <definedName name="ARdata">#REF!</definedName>
    <definedName name="are" localSheetId="0">#REF!</definedName>
    <definedName name="are">#REF!</definedName>
    <definedName name="Area" localSheetId="0">#REF!</definedName>
    <definedName name="Area">#REF!</definedName>
    <definedName name="area_101" localSheetId="0">#REF!</definedName>
    <definedName name="area_101">#REF!</definedName>
    <definedName name="AREA_102" localSheetId="0">#REF!</definedName>
    <definedName name="AREA_102">#REF!</definedName>
    <definedName name="AREA_103" localSheetId="0">#REF!</definedName>
    <definedName name="AREA_103">#REF!</definedName>
    <definedName name="AREA_104" localSheetId="0">#REF!</definedName>
    <definedName name="AREA_104">#REF!</definedName>
    <definedName name="AREA_105" localSheetId="0">#REF!</definedName>
    <definedName name="AREA_105">#REF!</definedName>
    <definedName name="AREA_106" localSheetId="0">#REF!</definedName>
    <definedName name="AREA_106">#REF!</definedName>
    <definedName name="AREA_201" localSheetId="0">#REF!</definedName>
    <definedName name="AREA_201">#REF!</definedName>
    <definedName name="AREA_202" localSheetId="0">#REF!</definedName>
    <definedName name="AREA_202">#REF!</definedName>
    <definedName name="AREA_203" localSheetId="0">#REF!</definedName>
    <definedName name="AREA_203">#REF!</definedName>
    <definedName name="AREA_301" localSheetId="0">#REF!</definedName>
    <definedName name="AREA_301">#REF!</definedName>
    <definedName name="AREA_302" localSheetId="0">#REF!</definedName>
    <definedName name="AREA_302">#REF!</definedName>
    <definedName name="AREA_303" localSheetId="0">#REF!</definedName>
    <definedName name="AREA_303">#REF!</definedName>
    <definedName name="AREA_401" localSheetId="0">#REF!</definedName>
    <definedName name="AREA_401">#REF!</definedName>
    <definedName name="AREA_402" localSheetId="0">#REF!</definedName>
    <definedName name="AREA_402">#REF!</definedName>
    <definedName name="_xlnm.Print_Area" localSheetId="0">#REF!</definedName>
    <definedName name="_xlnm.Print_Area" localSheetId="1">#REF!</definedName>
    <definedName name="_xlnm.Print_Area">#REF!</definedName>
    <definedName name="Area_Stampa_Germania" localSheetId="0">#REF!</definedName>
    <definedName name="Area_Stampa_Germania">#REF!</definedName>
    <definedName name="Area_Stampa_Investimenti_2009" localSheetId="0">#REF!</definedName>
    <definedName name="Area_Stampa_Investimenti_2009">#REF!</definedName>
    <definedName name="Area_Stampa_Italia" localSheetId="0">#REF!</definedName>
    <definedName name="Area_Stampa_Italia">#REF!</definedName>
    <definedName name="AREA_STAMPA_MI" localSheetId="0">#REF!</definedName>
    <definedName name="AREA_STAMPA_MI">#REF!</definedName>
    <definedName name="Area_Stampa2" localSheetId="0">#REF!</definedName>
    <definedName name="Area_Stampa2">#REF!</definedName>
    <definedName name="area1" localSheetId="0">#REF!</definedName>
    <definedName name="area1">#REF!</definedName>
    <definedName name="area1M" localSheetId="0">#REF!</definedName>
    <definedName name="area1M">#REF!</definedName>
    <definedName name="area1Y" localSheetId="0">#REF!</definedName>
    <definedName name="area1Y">#REF!</definedName>
    <definedName name="area2" localSheetId="0">#REF!</definedName>
    <definedName name="area2">#REF!</definedName>
    <definedName name="area2M" localSheetId="0">#REF!</definedName>
    <definedName name="area2M">#REF!</definedName>
    <definedName name="area2Y" localSheetId="0">#REF!</definedName>
    <definedName name="area2Y">#REF!</definedName>
    <definedName name="area3" localSheetId="0">#REF!</definedName>
    <definedName name="area3">#REF!</definedName>
    <definedName name="area3M" localSheetId="0">#REF!</definedName>
    <definedName name="area3M">#REF!</definedName>
    <definedName name="area3Y" localSheetId="0">#REF!</definedName>
    <definedName name="area3Y">#REF!</definedName>
    <definedName name="area4" localSheetId="0">#REF!</definedName>
    <definedName name="area4">#REF!</definedName>
    <definedName name="area4M" localSheetId="0">#REF!</definedName>
    <definedName name="area4M" localSheetId="1">#REF!</definedName>
    <definedName name="area4M">#REF!</definedName>
    <definedName name="area4Y" localSheetId="0">#REF!</definedName>
    <definedName name="area4Y" localSheetId="1">#REF!</definedName>
    <definedName name="area4Y">#REF!</definedName>
    <definedName name="AreaofBusbay" localSheetId="0">#REF!</definedName>
    <definedName name="AreaofBusbay" localSheetId="1">#REF!</definedName>
    <definedName name="AreaofBusbay">#REF!</definedName>
    <definedName name="ARec110Q" localSheetId="0">#REF!</definedName>
    <definedName name="ARec110Q">#REF!</definedName>
    <definedName name="ARec117" localSheetId="0">#REF!</definedName>
    <definedName name="ARec117">#REF!</definedName>
    <definedName name="arec117a" localSheetId="0">#REF!</definedName>
    <definedName name="arec117a">#REF!</definedName>
    <definedName name="ARec117Q" localSheetId="0">#REF!</definedName>
    <definedName name="ARec117Q">#REF!</definedName>
    <definedName name="ARMonths" localSheetId="0">#REF!</definedName>
    <definedName name="ARMonths">#REF!</definedName>
    <definedName name="aro_feed" localSheetId="0">#REF!</definedName>
    <definedName name="aro_feed">#REF!</definedName>
    <definedName name="ARP" localSheetId="0">#REF!</definedName>
    <definedName name="ARP">#REF!</definedName>
    <definedName name="ARP_Threshold" localSheetId="0">#REF!</definedName>
    <definedName name="ARP_Threshold">#REF!</definedName>
    <definedName name="Arquivo" localSheetId="0">#REF!</definedName>
    <definedName name="Arquivo">#REF!</definedName>
    <definedName name="ARRAY_PL" localSheetId="0">#REF!</definedName>
    <definedName name="ARRAY_PL">#REF!</definedName>
    <definedName name="ARS" localSheetId="0">#REF!</definedName>
    <definedName name="ARS">#REF!</definedName>
    <definedName name="Article" localSheetId="0">#REF!</definedName>
    <definedName name="Article">#REF!</definedName>
    <definedName name="as" localSheetId="0">#REF!</definedName>
    <definedName name="as" localSheetId="1">#REF!</definedName>
    <definedName name="as">#REF!</definedName>
    <definedName name="AS_AR" localSheetId="0">#REF!</definedName>
    <definedName name="AS_AR" localSheetId="1">#REF!</definedName>
    <definedName name="AS_AR">#REF!</definedName>
    <definedName name="AS_PA" localSheetId="0">#REF!</definedName>
    <definedName name="AS_PA" localSheetId="1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>#REF!</definedName>
    <definedName name="asa">#REF!</definedName>
    <definedName name="asaaaa" localSheetId="0">#REF!</definedName>
    <definedName name="asaaaa">#REF!</definedName>
    <definedName name="asaaaa_26" localSheetId="0">#REF!</definedName>
    <definedName name="asaaaa_26">#REF!</definedName>
    <definedName name="asaaaaaa" localSheetId="0">#REF!</definedName>
    <definedName name="asaaaaaa" localSheetId="1">#REF!</definedName>
    <definedName name="asaaaaaa">#REF!</definedName>
    <definedName name="asaaaaaa_26" localSheetId="0">#REF!</definedName>
    <definedName name="asaaaaaa_26" localSheetId="1">#REF!</definedName>
    <definedName name="asaaaaaa_26">#REF!</definedName>
    <definedName name="asas" localSheetId="0">#REF!</definedName>
    <definedName name="asas" localSheetId="1">#REF!</definedName>
    <definedName name="asas">#REF!</definedName>
    <definedName name="asd" localSheetId="0">#REF!</definedName>
    <definedName name="asd">#REF!</definedName>
    <definedName name="asdad" localSheetId="0">#REF!</definedName>
    <definedName name="asdad">#REF!</definedName>
    <definedName name="ASDC" localSheetId="0" hidden="1">{#N/A,#N/A,FALSE,"SUMMARY REPORT"}</definedName>
    <definedName name="ASDC" localSheetId="1" hidden="1">{#N/A,#N/A,FALSE,"SUMMARY REPORT"}</definedName>
    <definedName name="ASDC" hidden="1">{#N/A,#N/A,FALSE,"SUMMARY REPORT"}</definedName>
    <definedName name="ASDF">#REF!</definedName>
    <definedName name="ASDF1" localSheetId="0">#REF!</definedName>
    <definedName name="ASDF1">#REF!</definedName>
    <definedName name="asdfas" localSheetId="0" hidden="1">#REF!</definedName>
    <definedName name="asdfas" hidden="1">#REF!</definedName>
    <definedName name="asdfds" localSheetId="0">#REF!</definedName>
    <definedName name="asdfds" localSheetId="1">#REF!</definedName>
    <definedName name="asdfds">#REF!</definedName>
    <definedName name="asdfds_26" localSheetId="0">#REF!</definedName>
    <definedName name="asdfds_26" localSheetId="1">#REF!</definedName>
    <definedName name="asdfds_26">#REF!</definedName>
    <definedName name="asdfdssa" localSheetId="0">#REF!</definedName>
    <definedName name="asdfdssa" localSheetId="1">#REF!</definedName>
    <definedName name="asdfdssa">#REF!</definedName>
    <definedName name="asdfdssa_26" localSheetId="0">#REF!</definedName>
    <definedName name="asdfdssa_26">#REF!</definedName>
    <definedName name="asdsadas" localSheetId="0">#REF!</definedName>
    <definedName name="asdsadas">#REF!</definedName>
    <definedName name="aser" localSheetId="0" hidden="1">{#N/A,#N/A,FALSE,"SUMMARY REPORT"}</definedName>
    <definedName name="aser" localSheetId="1" hidden="1">{#N/A,#N/A,FALSE,"SUMMARY REPORT"}</definedName>
    <definedName name="aser" hidden="1">{#N/A,#N/A,FALSE,"SUMMARY REPORT"}</definedName>
    <definedName name="ashuk" localSheetId="0" hidden="1">#REF!</definedName>
    <definedName name="ashuk" hidden="1">#REF!</definedName>
    <definedName name="ASIA_PLASTIC_in_KUSD" localSheetId="0">#REF!</definedName>
    <definedName name="ASIA_PLASTIC_in_KUSD">#REF!</definedName>
    <definedName name="AskToRefreshProgrammesOnSave">FALSE</definedName>
    <definedName name="ASN" localSheetId="0">#REF!</definedName>
    <definedName name="ASN">#REF!</definedName>
    <definedName name="ASP" localSheetId="0">#REF!</definedName>
    <definedName name="ASP" localSheetId="1">#REF!</definedName>
    <definedName name="ASP">#REF!</definedName>
    <definedName name="ass_cc" localSheetId="0">#REF!</definedName>
    <definedName name="ass_cc">#REF!</definedName>
    <definedName name="ASS_POFT" localSheetId="0">#REF!</definedName>
    <definedName name="ASS_POFT" localSheetId="1">#REF!</definedName>
    <definedName name="ASS_POFT">#REF!</definedName>
    <definedName name="ASSA" localSheetId="0" hidden="1">{"'Typical Costs Estimates'!$C$158:$H$161"}</definedName>
    <definedName name="ASSA" localSheetId="1" hidden="1">{"'Typical Costs Estimates'!$C$158:$H$161"}</definedName>
    <definedName name="ASSA" hidden="1">{"'Typical Costs Estimates'!$C$158:$H$161"}</definedName>
    <definedName name="ASSA_2" localSheetId="0" hidden="1">{"'Typical Costs Estimates'!$C$158:$H$161"}</definedName>
    <definedName name="ASSA_2" localSheetId="1" hidden="1">{"'Typical Costs Estimates'!$C$158:$H$161"}</definedName>
    <definedName name="ASSA_2" hidden="1">{"'Typical Costs Estimates'!$C$158:$H$161"}</definedName>
    <definedName name="assd" localSheetId="0" hidden="1">{#N/A,#N/A,TRUE,"constb"}</definedName>
    <definedName name="assd" localSheetId="1" hidden="1">{#N/A,#N/A,TRUE,"constb"}</definedName>
    <definedName name="assd" hidden="1">{#N/A,#N/A,TRUE,"constb"}</definedName>
    <definedName name="asset">#REF!</definedName>
    <definedName name="Asset_Type" localSheetId="0">#REF!</definedName>
    <definedName name="Asset_Type">#REF!</definedName>
    <definedName name="ASSETS" localSheetId="0">#REF!</definedName>
    <definedName name="ASSETS">#REF!</definedName>
    <definedName name="Assets_under_Lease" localSheetId="0">#REF!</definedName>
    <definedName name="Assets_under_Lease">#REF!</definedName>
    <definedName name="assets1" localSheetId="0">OFFSET(#REF!,1,0,COUNTA(#REF!)-1,1)</definedName>
    <definedName name="assets1">OFFSET(#REF!,1,0,COUNTA(#REF!)-1,1)</definedName>
    <definedName name="assets98" localSheetId="0">#REF!</definedName>
    <definedName name="assets98">#REF!</definedName>
    <definedName name="assets99" localSheetId="0">#REF!</definedName>
    <definedName name="assets99">#REF!</definedName>
    <definedName name="AssetType" localSheetId="0">#REF!</definedName>
    <definedName name="AssetType">#REF!</definedName>
    <definedName name="AssetType2" localSheetId="0">#REF!</definedName>
    <definedName name="AssetType2">#REF!</definedName>
    <definedName name="AssetTypeAll" localSheetId="0">#REF!</definedName>
    <definedName name="AssetTypeAll" localSheetId="1">#REF!</definedName>
    <definedName name="AssetTypeAll">#REF!</definedName>
    <definedName name="asshole" localSheetId="0">#REF!</definedName>
    <definedName name="asshole">#REF!</definedName>
    <definedName name="assline" localSheetId="0">#REF!</definedName>
    <definedName name="assline" localSheetId="1">#REF!</definedName>
    <definedName name="assline">#REF!</definedName>
    <definedName name="ASSMPT" localSheetId="0">#REF!</definedName>
    <definedName name="ASSMPT" localSheetId="1">#REF!</definedName>
    <definedName name="ASSMPT">#REF!</definedName>
    <definedName name="asssdsd" localSheetId="0">#REF!</definedName>
    <definedName name="asssdsd" localSheetId="1">#REF!</definedName>
    <definedName name="asssdsd">#REF!</definedName>
    <definedName name="asssdsd_26" localSheetId="0">#REF!</definedName>
    <definedName name="asssdsd_26">#REF!</definedName>
    <definedName name="assss" localSheetId="0">#REF!</definedName>
    <definedName name="assss">#REF!</definedName>
    <definedName name="AsstYr" localSheetId="0">#REF!</definedName>
    <definedName name="AsstYr">#REF!</definedName>
    <definedName name="ASSUMPTION1" localSheetId="0">#REF!</definedName>
    <definedName name="ASSUMPTION1" localSheetId="1">#REF!</definedName>
    <definedName name="ASSUMPTION1">#REF!</definedName>
    <definedName name="ASSUMPTION2" localSheetId="0">#REF!</definedName>
    <definedName name="ASSUMPTION2" localSheetId="1">#REF!</definedName>
    <definedName name="ASSUMPTION2">#REF!</definedName>
    <definedName name="ASSUMPTIONS" localSheetId="0">#REF!</definedName>
    <definedName name="ASSUMPTIONS" localSheetId="1">#REF!</definedName>
    <definedName name="ASSUMPTIONS">#REF!</definedName>
    <definedName name="ASSUMPTIONS2" localSheetId="0">#REF!</definedName>
    <definedName name="ASSUMPTIONS2">#REF!</definedName>
    <definedName name="asx" localSheetId="0">#REF!</definedName>
    <definedName name="asx">#REF!</definedName>
    <definedName name="at" localSheetId="0">#REF!</definedName>
    <definedName name="at">#REF!</definedName>
    <definedName name="Atlas_Copco_Compressor" localSheetId="0">#REF!</definedName>
    <definedName name="Atlas_Copco_Compressor">#REF!</definedName>
    <definedName name="ATopicSelected" localSheetId="0">#REF!</definedName>
    <definedName name="ATopicSelected">#REF!</definedName>
    <definedName name="ATopicSelected_No" localSheetId="0">#REF!</definedName>
    <definedName name="ATopicSelected_No">#REF!</definedName>
    <definedName name="ATopicSelected_Yes" localSheetId="0">#REF!</definedName>
    <definedName name="ATopicSelected_Yes">#REF!</definedName>
    <definedName name="AUD" localSheetId="0">#REF!</definedName>
    <definedName name="AUD">#REF!</definedName>
    <definedName name="AUG" localSheetId="0">#REF!</definedName>
    <definedName name="AUG">#REF!</definedName>
    <definedName name="AUGDATA?" localSheetId="0">#REF!</definedName>
    <definedName name="AUGDATA?">#REF!</definedName>
    <definedName name="AUGDATA?_26" localSheetId="0">#REF!</definedName>
    <definedName name="AUGDATA?_26">#REF!</definedName>
    <definedName name="AugEur" localSheetId="0">#REF!</definedName>
    <definedName name="AugEur">#REF!</definedName>
    <definedName name="AUGP" localSheetId="0">#REF!</definedName>
    <definedName name="AUGP">#REF!</definedName>
    <definedName name="AugUSD" localSheetId="0">#REF!</definedName>
    <definedName name="AugUSD">#REF!</definedName>
    <definedName name="august" localSheetId="0">#REF!</definedName>
    <definedName name="august">#REF!</definedName>
    <definedName name="August_01" localSheetId="0">#REF!</definedName>
    <definedName name="August_01">#REF!</definedName>
    <definedName name="AUST" localSheetId="0">#REF!</definedName>
    <definedName name="AUST" localSheetId="1">#REF!</definedName>
    <definedName name="AUST">#REF!</definedName>
    <definedName name="AUSTRALIA" localSheetId="0">#REF!</definedName>
    <definedName name="AUSTRALIA" localSheetId="1">#REF!</definedName>
    <definedName name="AUSTRALIA">#REF!</definedName>
    <definedName name="Austria" localSheetId="0">#REF!</definedName>
    <definedName name="Austria">#REF!</definedName>
    <definedName name="AUTOPRINT_1" localSheetId="0">#REF!</definedName>
    <definedName name="AUTOPRINT_1" localSheetId="1">#REF!</definedName>
    <definedName name="AUTOPRINT_1">#REF!</definedName>
    <definedName name="AUTOPRINT_1_26" localSheetId="0">#REF!</definedName>
    <definedName name="AUTOPRINT_1_26" localSheetId="1">#REF!</definedName>
    <definedName name="AUTOPRINT_1_26">#REF!</definedName>
    <definedName name="AUTOPRINT_2" localSheetId="0">#REF!</definedName>
    <definedName name="AUTOPRINT_2" localSheetId="1">#REF!</definedName>
    <definedName name="AUTOPRINT_2">#REF!</definedName>
    <definedName name="AUTOPRINT_2_26" localSheetId="0">#REF!</definedName>
    <definedName name="AUTOPRINT_2_26">#REF!</definedName>
    <definedName name="AVAIL" localSheetId="0">#REF!</definedName>
    <definedName name="AVAIL">#REF!</definedName>
    <definedName name="AVCD" localSheetId="0" hidden="1">{#N/A,#N/A,FALSE,"SUMMARY REPORT"}</definedName>
    <definedName name="AVCD" localSheetId="1" hidden="1">{#N/A,#N/A,FALSE,"SUMMARY REPORT"}</definedName>
    <definedName name="AVCD" hidden="1">{#N/A,#N/A,FALSE,"SUMMARY REPORT"}</definedName>
    <definedName name="Average_Exchange_rate">#REF!</definedName>
    <definedName name="avg" localSheetId="0">#REF!</definedName>
    <definedName name="avg">#REF!</definedName>
    <definedName name="AVGRATE1" localSheetId="0">#REF!</definedName>
    <definedName name="AVGRATE1">#REF!</definedName>
    <definedName name="AWCONTS" localSheetId="0">#REF!</definedName>
    <definedName name="AWCONTS">#REF!</definedName>
    <definedName name="axedoc" localSheetId="0">#REF!</definedName>
    <definedName name="axedoc">#REF!</definedName>
    <definedName name="AXID" localSheetId="0">#REF!</definedName>
    <definedName name="AXID">#REF!</definedName>
    <definedName name="AY" localSheetId="0">#REF!</definedName>
    <definedName name="AY">#REF!</definedName>
    <definedName name="b" localSheetId="0">#REF!</definedName>
    <definedName name="b" localSheetId="1">#REF!</definedName>
    <definedName name="b">#REF!</definedName>
    <definedName name="B.S.Rao" localSheetId="0">#REF!</definedName>
    <definedName name="B.S.Rao" localSheetId="1">#REF!</definedName>
    <definedName name="B.S.Rao">#REF!</definedName>
    <definedName name="B.S.RAO1" localSheetId="0">#REF!</definedName>
    <definedName name="B.S.RAO1">#REF!</definedName>
    <definedName name="B_1" localSheetId="0">#REF!</definedName>
    <definedName name="B_1">#REF!</definedName>
    <definedName name="B_12">#N/A</definedName>
    <definedName name="B_2" localSheetId="0">#REF!</definedName>
    <definedName name="B_2">#REF!</definedName>
    <definedName name="B_3" localSheetId="0">#REF!</definedName>
    <definedName name="B_3">#REF!</definedName>
    <definedName name="B_BALKRISHANAN" localSheetId="0">#REF!</definedName>
    <definedName name="B_BALKRISHANAN">#REF!</definedName>
    <definedName name="B_value" localSheetId="0">#REF!</definedName>
    <definedName name="B_value">#REF!</definedName>
    <definedName name="B_valuenue" localSheetId="0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 localSheetId="0">#REF!</definedName>
    <definedName name="B10.TotalDedUs10Sub">#REF!</definedName>
    <definedName name="BA10.DedFromUndertaking" localSheetId="0">#REF!</definedName>
    <definedName name="BA10.DedFromUndertaking">#REF!</definedName>
    <definedName name="BA10.TotalDedUs10Sub" localSheetId="0">#REF!</definedName>
    <definedName name="BA10.TotalDedUs10Sub">#REF!</definedName>
    <definedName name="back_4A" localSheetId="0">#REF!</definedName>
    <definedName name="back_4A">#REF!</definedName>
    <definedName name="back_5A" localSheetId="0">#REF!</definedName>
    <definedName name="back_5A">#REF!</definedName>
    <definedName name="back_5B" localSheetId="0">#REF!</definedName>
    <definedName name="back_5B">#REF!</definedName>
    <definedName name="back_8A" localSheetId="0">#REF!</definedName>
    <definedName name="back_8A">#REF!</definedName>
    <definedName name="back_8B" localSheetId="0">#REF!</definedName>
    <definedName name="back_8B">#REF!</definedName>
    <definedName name="back_8C" localSheetId="0">#REF!</definedName>
    <definedName name="back_8C">#REF!</definedName>
    <definedName name="back_9A" localSheetId="0">#REF!</definedName>
    <definedName name="back_9A">#REF!</definedName>
    <definedName name="back_9B" localSheetId="0">#REF!</definedName>
    <definedName name="back_9B">#REF!</definedName>
    <definedName name="back_9C" localSheetId="0">#REF!</definedName>
    <definedName name="back_9C">#REF!</definedName>
    <definedName name="back_9D" localSheetId="0">#REF!</definedName>
    <definedName name="back_9D">#REF!</definedName>
    <definedName name="back_9E" localSheetId="0">#REF!</definedName>
    <definedName name="back_9E">#REF!</definedName>
    <definedName name="back_9F" localSheetId="0">#REF!</definedName>
    <definedName name="back_9F">#REF!</definedName>
    <definedName name="back_9G" localSheetId="0">#REF!</definedName>
    <definedName name="back_9G">#REF!</definedName>
    <definedName name="back_9H" localSheetId="0">#REF!</definedName>
    <definedName name="back_9H">#REF!</definedName>
    <definedName name="back_9I" localSheetId="0">#REF!</definedName>
    <definedName name="back_9I">#REF!</definedName>
    <definedName name="back_9J" localSheetId="0">#REF!</definedName>
    <definedName name="back_9J">#REF!</definedName>
    <definedName name="back_9K" localSheetId="0">#REF!</definedName>
    <definedName name="back_9K">#REF!</definedName>
    <definedName name="back_9L" localSheetId="0">#REF!</definedName>
    <definedName name="back_9L">#REF!</definedName>
    <definedName name="back_9M" localSheetId="0">#REF!</definedName>
    <definedName name="back_9M">#REF!</definedName>
    <definedName name="back_TDS_working" localSheetId="0">#REF!</definedName>
    <definedName name="back_TDS_working">#REF!</definedName>
    <definedName name="back6" localSheetId="0">#REF!</definedName>
    <definedName name="back6">#REF!</definedName>
    <definedName name="back7" localSheetId="0">#REF!</definedName>
    <definedName name="back7">#REF!</definedName>
    <definedName name="Backup" localSheetId="0">#REF!</definedName>
    <definedName name="Backup">#REF!</definedName>
    <definedName name="Bad">"Picture 8"</definedName>
    <definedName name="badar">#REF!</definedName>
    <definedName name="Bagewadi" localSheetId="0">#REF!</definedName>
    <definedName name="Bagewadi">#REF!</definedName>
    <definedName name="Bakrani_Y1" localSheetId="0">#REF!</definedName>
    <definedName name="Bakrani_Y1">#REF!</definedName>
    <definedName name="Bakrani_Y2" localSheetId="0">#REF!</definedName>
    <definedName name="Bakrani_Y2">#REF!</definedName>
    <definedName name="bal" localSheetId="0">#REF!</definedName>
    <definedName name="bal" localSheetId="1">#REF!</definedName>
    <definedName name="bal">#REF!</definedName>
    <definedName name="BAL03955555" localSheetId="0">#REF!</definedName>
    <definedName name="BAL03955555" localSheetId="1">#REF!</definedName>
    <definedName name="BAL03955555">#REF!</definedName>
    <definedName name="BALANCE" localSheetId="0">#REF!</definedName>
    <definedName name="BALANCE">#REF!</definedName>
    <definedName name="BALANCE_FINAL" localSheetId="0">#REF!</definedName>
    <definedName name="BALANCE_FINAL" localSheetId="1">#REF!</definedName>
    <definedName name="BALANCE_FINAL">#REF!</definedName>
    <definedName name="Balance_Sheet" localSheetId="0">#REF!</definedName>
    <definedName name="Balance_Sheet" localSheetId="1">#REF!</definedName>
    <definedName name="Balance_Sheet">#REF!</definedName>
    <definedName name="balance_type">1</definedName>
    <definedName name="BalanceShee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 localSheetId="0">#REF!</definedName>
    <definedName name="balancesheet1">#REF!</definedName>
    <definedName name="balancesheet2" localSheetId="0">#REF!</definedName>
    <definedName name="balancesheet2">#REF!</definedName>
    <definedName name="balancesheet3" localSheetId="0">#REF!</definedName>
    <definedName name="balancesheet3">#REF!</definedName>
    <definedName name="balancesheet4" localSheetId="0">#REF!</definedName>
    <definedName name="balancesheet4">#REF!</definedName>
    <definedName name="balancesheet5" localSheetId="0">#REF!</definedName>
    <definedName name="balancesheet5">#REF!</definedName>
    <definedName name="balancesheet6" localSheetId="0">#REF!</definedName>
    <definedName name="balancesheet6">#REF!</definedName>
    <definedName name="balg1" localSheetId="0">#REF!</definedName>
    <definedName name="balg1">#REF!</definedName>
    <definedName name="balg2" localSheetId="0">#REF!</definedName>
    <definedName name="balg2">#REF!</definedName>
    <definedName name="balg3" localSheetId="0">#REF!</definedName>
    <definedName name="balg3">#REF!</definedName>
    <definedName name="Bang_cly" localSheetId="0">#REF!</definedName>
    <definedName name="Bang_cly" localSheetId="1">#REF!</definedName>
    <definedName name="Bang_cly">#REF!</definedName>
    <definedName name="Bang_CVC" localSheetId="0">#REF!</definedName>
    <definedName name="Bang_CVC">#REF!</definedName>
    <definedName name="bang_gia" localSheetId="0">#REF!</definedName>
    <definedName name="bang_gia">#REF!</definedName>
    <definedName name="Bang_travl" localSheetId="0">#REF!</definedName>
    <definedName name="Bang_travl">#REF!</definedName>
    <definedName name="Bank" localSheetId="0">#REF!</definedName>
    <definedName name="Bank">#REF!</definedName>
    <definedName name="Bank_Name" localSheetId="0">#REF!</definedName>
    <definedName name="Bank_Name">#REF!</definedName>
    <definedName name="Bank_rec" localSheetId="0">#REF!</definedName>
    <definedName name="Bank_rec">#REF!</definedName>
    <definedName name="Bank100" localSheetId="0">#REF!</definedName>
    <definedName name="Bank100">#REF!</definedName>
    <definedName name="Bank100Q" localSheetId="0">#REF!</definedName>
    <definedName name="Bank100Q">#REF!</definedName>
    <definedName name="Barnac_8100" localSheetId="0">#REF!</definedName>
    <definedName name="Barnac_8100">#REF!</definedName>
    <definedName name="BASE" localSheetId="0">#REF!</definedName>
    <definedName name="BASE" localSheetId="1">#REF!</definedName>
    <definedName name="BASE">#REF!</definedName>
    <definedName name="BASE_YEAR" localSheetId="0">#REF!</definedName>
    <definedName name="BASE_YEAR" localSheetId="1">#REF!</definedName>
    <definedName name="BASE_YEAR">#REF!</definedName>
    <definedName name="BASE_YEAR_26" localSheetId="0">#REF!</definedName>
    <definedName name="BASE_YEAR_26" localSheetId="1">#REF!</definedName>
    <definedName name="BASE_YEAR_26">#REF!</definedName>
    <definedName name="Base_Yr" localSheetId="0">#REF!</definedName>
    <definedName name="Base_Yr">#REF!</definedName>
    <definedName name="basecase" localSheetId="0">#REF!</definedName>
    <definedName name="basecase" localSheetId="1">#REF!</definedName>
    <definedName name="basecase">#REF!</definedName>
    <definedName name="baseresult" localSheetId="0">#REF!</definedName>
    <definedName name="baseresult" localSheetId="1">#REF!</definedName>
    <definedName name="baseresult">#REF!</definedName>
    <definedName name="basia_1" localSheetId="0">#REF!</definedName>
    <definedName name="basia_1" localSheetId="1">#REF!</definedName>
    <definedName name="basia_1">#REF!</definedName>
    <definedName name="BASIC" localSheetId="0">#REF!</definedName>
    <definedName name="BASIC">#REF!</definedName>
    <definedName name="basis" localSheetId="0">#REF!</definedName>
    <definedName name="basis">#REF!</definedName>
    <definedName name="basis___0" localSheetId="0">#REF!</definedName>
    <definedName name="basis___0">#REF!</definedName>
    <definedName name="basis_2" localSheetId="0">#REF!</definedName>
    <definedName name="basis_2">#REF!</definedName>
    <definedName name="basis_3" localSheetId="0">#REF!</definedName>
    <definedName name="basis_3">#REF!</definedName>
    <definedName name="basis_4" localSheetId="0">#REF!</definedName>
    <definedName name="basis_4">#REF!</definedName>
    <definedName name="BASIS_YEAR" localSheetId="0">#REF!</definedName>
    <definedName name="BASIS_YEAR">#REF!</definedName>
    <definedName name="BASIS_YEAR_26" localSheetId="0">#REF!</definedName>
    <definedName name="BASIS_YEAR_26">#REF!</definedName>
    <definedName name="Bat_Cool" localSheetId="0">#REF!</definedName>
    <definedName name="Bat_Cool">#REF!</definedName>
    <definedName name="Batching_Plant" localSheetId="0">#REF!</definedName>
    <definedName name="Batching_Plant">#REF!</definedName>
    <definedName name="Bayer" localSheetId="0">#REF!</definedName>
    <definedName name="Bayer">#REF!</definedName>
    <definedName name="BB" localSheetId="0">#REF!</definedName>
    <definedName name="BB">#REF!</definedName>
    <definedName name="bb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localSheetId="0" hidden="1">{"SLIPS",#N/A,FALSE,"Sheet1"}</definedName>
    <definedName name="bbbbbb" localSheetId="1" hidden="1">{"SLIPS",#N/A,FALSE,"Sheet1"}</definedName>
    <definedName name="bbbbbb" hidden="1">{"SLIPS",#N/A,FALSE,"Sheet1"}</definedName>
    <definedName name="bbbbbbbb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 localSheetId="0">#REF!</definedName>
    <definedName name="BBL">#REF!</definedName>
    <definedName name="BB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 localSheetId="0">#REF!</definedName>
    <definedName name="BCCODE2006">#REF!</definedName>
    <definedName name="BCCREDIT2006" localSheetId="0">#REF!</definedName>
    <definedName name="BCCREDIT2006">#REF!</definedName>
    <definedName name="bcd" localSheetId="0">#REF!</definedName>
    <definedName name="bcd">#REF!</definedName>
    <definedName name="BCDEBIT2006" localSheetId="0">#REF!</definedName>
    <definedName name="BCDEBIT2006">#REF!</definedName>
    <definedName name="BCF" localSheetId="0">#REF!</definedName>
    <definedName name="BCF">#REF!</definedName>
    <definedName name="BCG" localSheetId="0">#REF!</definedName>
    <definedName name="BCG">#REF!</definedName>
    <definedName name="BCMATBAL" localSheetId="0">#REF!</definedName>
    <definedName name="BCMATBAL">#REF!</definedName>
    <definedName name="bcr" localSheetId="0" hidden="1">{#N/A,#N/A,FALSE,"SUMMARY REPORT"}</definedName>
    <definedName name="bcr" localSheetId="1" hidden="1">{#N/A,#N/A,FALSE,"SUMMARY REPORT"}</definedName>
    <definedName name="bcr" hidden="1">{#N/A,#N/A,FALSE,"SUMMARY REPORT"}</definedName>
    <definedName name="bdv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 localSheetId="0">IF(#REF!&lt;&gt;"",#REF!,"")</definedName>
    <definedName name="Beg.Bal">IF(#REF!&lt;&gt;"",#REF!,"")</definedName>
    <definedName name="Beg_Bal" localSheetId="0">#REF!</definedName>
    <definedName name="Beg_Bal" localSheetId="1">#REF!</definedName>
    <definedName name="Beg_Bal">#REF!</definedName>
    <definedName name="BEGIN" localSheetId="0">#REF!</definedName>
    <definedName name="BEGIN" localSheetId="1">#REF!</definedName>
    <definedName name="BEGIN">#REF!</definedName>
    <definedName name="bellary" localSheetId="0">#REF!</definedName>
    <definedName name="bellary" localSheetId="1">#REF!</definedName>
    <definedName name="bellary">#REF!</definedName>
    <definedName name="Belum" localSheetId="0">#REF!</definedName>
    <definedName name="Belum">#REF!</definedName>
    <definedName name="benefits" localSheetId="0">#REF!</definedName>
    <definedName name="benefits">#REF!</definedName>
    <definedName name="bentonite" localSheetId="0">#REF!</definedName>
    <definedName name="bentonite" localSheetId="1">#REF!</definedName>
    <definedName name="bentonite">#REF!</definedName>
    <definedName name="Benz" localSheetId="0">#REF!</definedName>
    <definedName name="Benz" localSheetId="1">#REF!</definedName>
    <definedName name="Benz">#REF!</definedName>
    <definedName name="Benz_I" localSheetId="0">#REF!</definedName>
    <definedName name="Benz_I" localSheetId="1">#REF!</definedName>
    <definedName name="Benz_I">#REF!</definedName>
    <definedName name="BEP" localSheetId="0">#REF!</definedName>
    <definedName name="BEP" localSheetId="1">#REF!</definedName>
    <definedName name="BEP">#REF!</definedName>
    <definedName name="berry" localSheetId="0" hidden="1">{#N/A,#N/A,FALSE,"Taxblinc";#N/A,#N/A,FALSE,"Rsvsacls"}</definedName>
    <definedName name="berry" localSheetId="1" hidden="1">{#N/A,#N/A,FALSE,"Taxblinc";#N/A,#N/A,FALSE,"Rsvsacls"}</definedName>
    <definedName name="berry" hidden="1">{#N/A,#N/A,FALSE,"Taxblinc";#N/A,#N/A,FALSE,"Rsvsacls"}</definedName>
    <definedName name="Beurteilung">#REF!</definedName>
    <definedName name="bf" localSheetId="0">#REF!</definedName>
    <definedName name="bf">#REF!</definedName>
    <definedName name="BF1_" localSheetId="0">#REF!</definedName>
    <definedName name="BF1_" localSheetId="1">#REF!</definedName>
    <definedName name="BF1_">#REF!</definedName>
    <definedName name="BF2_" localSheetId="0">#REF!</definedName>
    <definedName name="BF2_">#REF!</definedName>
    <definedName name="BF3_" localSheetId="0">#REF!</definedName>
    <definedName name="BF3_">#REF!</definedName>
    <definedName name="BFBS" localSheetId="0">#REF!</definedName>
    <definedName name="BFBS">#REF!</definedName>
    <definedName name="BFES" localSheetId="0">#REF!</definedName>
    <definedName name="BFES">#REF!</definedName>
    <definedName name="BFS" localSheetId="0">#REF!</definedName>
    <definedName name="BFS">#REF!</definedName>
    <definedName name="BG_B_S" localSheetId="0">#REF!</definedName>
    <definedName name="BG_B_S">#REF!</definedName>
    <definedName name="BG_Del" hidden="1">15</definedName>
    <definedName name="BG_INCOME1" localSheetId="0">#REF!</definedName>
    <definedName name="BG_INCOME1">#REF!</definedName>
    <definedName name="BG_INCOME2" localSheetId="0">#REF!</definedName>
    <definedName name="BG_INCOME2">#REF!</definedName>
    <definedName name="BG_INCOME3" localSheetId="0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 localSheetId="0">#REF!</definedName>
    <definedName name="BGTCZK">#REF!</definedName>
    <definedName name="BGTSKK" localSheetId="0">#REF!</definedName>
    <definedName name="BGTSKK">#REF!</definedName>
    <definedName name="bhara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 localSheetId="0">#REF!</definedName>
    <definedName name="bhasoodee">#REF!</definedName>
    <definedName name="Bhud_Y1" localSheetId="0">#REF!</definedName>
    <definedName name="Bhud_Y1" localSheetId="1">#REF!</definedName>
    <definedName name="Bhud_Y1">#REF!</definedName>
    <definedName name="BigTestSource" localSheetId="0">#REF!</definedName>
    <definedName name="BigTestSource" localSheetId="1">#REF!</definedName>
    <definedName name="BigTestSource">#REF!</definedName>
    <definedName name="BigTestTarget" localSheetId="0">#REF!</definedName>
    <definedName name="BigTestTarget" localSheetId="1">#REF!</definedName>
    <definedName name="BigTestTarget">#REF!</definedName>
    <definedName name="Bilag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 localSheetId="0">#REF!</definedName>
    <definedName name="bill_26">#REF!</definedName>
    <definedName name="billability" localSheetId="0">#REF!</definedName>
    <definedName name="billability">#REF!</definedName>
    <definedName name="BILLING_RATE" localSheetId="0">#REF!</definedName>
    <definedName name="BILLING_RATE" localSheetId="1">#REF!</definedName>
    <definedName name="BILLING_RATE">#REF!</definedName>
    <definedName name="BILLING_RATE_26" localSheetId="0">#REF!</definedName>
    <definedName name="BILLING_RATE_26" localSheetId="1">#REF!</definedName>
    <definedName name="BILLING_RATE_26">#REF!</definedName>
    <definedName name="BillMkt1" localSheetId="0">#REF!</definedName>
    <definedName name="BillMkt1" localSheetId="1">#REF!</definedName>
    <definedName name="BillMkt1">#REF!</definedName>
    <definedName name="BillMkt10" localSheetId="0">#REF!</definedName>
    <definedName name="BillMkt10">#REF!</definedName>
    <definedName name="BillMkt11" localSheetId="0">#REF!</definedName>
    <definedName name="BillMkt11">#REF!</definedName>
    <definedName name="BillMkt2" localSheetId="0">#REF!</definedName>
    <definedName name="BillMkt2">#REF!</definedName>
    <definedName name="BillMkt3" localSheetId="0">#REF!</definedName>
    <definedName name="BillMkt3">#REF!</definedName>
    <definedName name="BillMkt4" localSheetId="0">#REF!</definedName>
    <definedName name="BillMkt4">#REF!</definedName>
    <definedName name="BillMkt5" localSheetId="0">#REF!</definedName>
    <definedName name="BillMkt5">#REF!</definedName>
    <definedName name="BillMkt6" localSheetId="0">#REF!</definedName>
    <definedName name="BillMkt6">#REF!</definedName>
    <definedName name="BillMkt7" localSheetId="0">#REF!</definedName>
    <definedName name="BillMkt7">#REF!</definedName>
    <definedName name="BillMkt8" localSheetId="0">#REF!</definedName>
    <definedName name="BillMkt8">#REF!</definedName>
    <definedName name="BillMkt9" localSheetId="0">#REF!</definedName>
    <definedName name="BillMkt9">#REF!</definedName>
    <definedName name="BillTtl" localSheetId="0">#REF!</definedName>
    <definedName name="BillTtl">#REF!</definedName>
    <definedName name="BIO" localSheetId="0">#REF!</definedName>
    <definedName name="BIO">#REF!</definedName>
    <definedName name="Bitelli_Paver" localSheetId="0">#REF!</definedName>
    <definedName name="Bitelli_Paver">#REF!</definedName>
    <definedName name="bitumen" localSheetId="0" hidden="1">{"'Typical Costs Estimates'!$C$158:$H$161"}</definedName>
    <definedName name="bitumen" localSheetId="1" hidden="1">{"'Typical Costs Estimates'!$C$158:$H$161"}</definedName>
    <definedName name="bitumen" hidden="1">{"'Typical Costs Estimates'!$C$158:$H$161"}</definedName>
    <definedName name="bitumen_2" localSheetId="0" hidden="1">{"'Typical Costs Estimates'!$C$158:$H$161"}</definedName>
    <definedName name="bitumen_2" localSheetId="1" hidden="1">{"'Typical Costs Estimates'!$C$158:$H$161"}</definedName>
    <definedName name="bitumen_2" hidden="1">{"'Typical Costs Estimates'!$C$158:$H$161"}</definedName>
    <definedName name="bkbal1">#REF!</definedName>
    <definedName name="bkbal2" localSheetId="0">#REF!</definedName>
    <definedName name="bkbal2">#REF!</definedName>
    <definedName name="BKEXP" localSheetId="0">#REF!</definedName>
    <definedName name="BKEXP">#REF!</definedName>
    <definedName name="bkgain" localSheetId="0">#REF!</definedName>
    <definedName name="bkgain" localSheetId="1">#REF!</definedName>
    <definedName name="bkgain">#REF!</definedName>
    <definedName name="bkod" localSheetId="0">#REF!</definedName>
    <definedName name="bkod" localSheetId="1">#REF!</definedName>
    <definedName name="bkod">#REF!</definedName>
    <definedName name="BLD" localSheetId="0">#REF!</definedName>
    <definedName name="BLD" localSheetId="1">#REF!</definedName>
    <definedName name="BLD">#REF!</definedName>
    <definedName name="block" localSheetId="0">#REF!</definedName>
    <definedName name="block">#REF!</definedName>
    <definedName name="BLR80IA">#N/A</definedName>
    <definedName name="BlrChemCost" localSheetId="0">#REF!</definedName>
    <definedName name="BlrChemCost">#REF!</definedName>
    <definedName name="BlrChemCost_26" localSheetId="0">#REF!</definedName>
    <definedName name="BlrChemCost_26">#REF!</definedName>
    <definedName name="bmfhfjngf" localSheetId="0">#REF!</definedName>
    <definedName name="bmfhfjngf">#REF!</definedName>
    <definedName name="bnagg" localSheetId="0" hidden="1">{#N/A,#N/A,FALSE,"SUMMARY REPORT"}</definedName>
    <definedName name="bnagg" localSheetId="1" hidden="1">{#N/A,#N/A,FALSE,"SUMMARY REPORT"}</definedName>
    <definedName name="bnagg" hidden="1">{#N/A,#N/A,FALSE,"SUMMARY REPORT"}</definedName>
    <definedName name="BNGHDFG">#REF!</definedName>
    <definedName name="boardfmt" localSheetId="0">#REF!</definedName>
    <definedName name="boardfmt">#REF!</definedName>
    <definedName name="BOBAY_CONVEYAN" localSheetId="0">#REF!</definedName>
    <definedName name="BOBAY_CONVEYAN">#REF!</definedName>
    <definedName name="BODY" localSheetId="0">#REF!</definedName>
    <definedName name="BODY" localSheetId="1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 localSheetId="0">#REF!</definedName>
    <definedName name="BONreco">#REF!</definedName>
    <definedName name="Bonus" localSheetId="0">#REF!</definedName>
    <definedName name="Bonus">#REF!</definedName>
    <definedName name="BonusFee" localSheetId="0">#REF!</definedName>
    <definedName name="BonusFee">#REF!</definedName>
    <definedName name="BonusFee_26" localSheetId="0">#REF!</definedName>
    <definedName name="BonusFee_26">#REF!</definedName>
    <definedName name="BonusPct" localSheetId="0">#REF!</definedName>
    <definedName name="BonusPct">#REF!</definedName>
    <definedName name="Book" localSheetId="0">#REF!</definedName>
    <definedName name="Book">#REF!</definedName>
    <definedName name="Book1_Sheet1_List" localSheetId="0">#REF!</definedName>
    <definedName name="Book1_Sheet1_List">#REF!</definedName>
    <definedName name="Book2" localSheetId="0">#REF!</definedName>
    <definedName name="Book2">#REF!</definedName>
    <definedName name="bookdepr" localSheetId="0">#REF!</definedName>
    <definedName name="bookdepr">#REF!</definedName>
    <definedName name="bookgain" localSheetId="0">#REF!</definedName>
    <definedName name="bookgain">#REF!</definedName>
    <definedName name="bookgain_s" localSheetId="0">#REF!</definedName>
    <definedName name="bookgain_s">#REF!</definedName>
    <definedName name="bookingprobability" localSheetId="0">#REF!</definedName>
    <definedName name="bookingprobability">#REF!</definedName>
    <definedName name="bookingprobability1" localSheetId="0">#REF!</definedName>
    <definedName name="bookingprobability1">#REF!</definedName>
    <definedName name="bookint" localSheetId="0">#REF!</definedName>
    <definedName name="bookint" localSheetId="1">#REF!</definedName>
    <definedName name="bookint">#REF!</definedName>
    <definedName name="bookint_s" localSheetId="0">#REF!</definedName>
    <definedName name="bookint_s" localSheetId="1">#REF!</definedName>
    <definedName name="bookint_s">#REF!</definedName>
    <definedName name="BOQ" localSheetId="0">#REF!</definedName>
    <definedName name="BOQ">#REF!</definedName>
    <definedName name="boss" localSheetId="0">#REF!</definedName>
    <definedName name="boss">#REF!</definedName>
    <definedName name="BOTTLING" localSheetId="0">#REF!</definedName>
    <definedName name="BOTTLING">#REF!</definedName>
    <definedName name="BOXES" localSheetId="0">#REF!</definedName>
    <definedName name="BOXES">#REF!</definedName>
    <definedName name="boy" localSheetId="0">#REF!</definedName>
    <definedName name="boy" localSheetId="1">#REF!</definedName>
    <definedName name="boy">#REF!</definedName>
    <definedName name="BPC_AROHZ" localSheetId="0">#REF!</definedName>
    <definedName name="BPC_AROHZ">#REF!</definedName>
    <definedName name="BPC_PE" localSheetId="0">#REF!</definedName>
    <definedName name="BPC_PE">#REF!</definedName>
    <definedName name="BPC_POY" localSheetId="0">#REF!</definedName>
    <definedName name="BPC_POY">#REF!</definedName>
    <definedName name="BPC_PXJN" localSheetId="0">#REF!</definedName>
    <definedName name="BPC_PXJN">#REF!</definedName>
    <definedName name="BPC_PXPG" localSheetId="0">#REF!</definedName>
    <definedName name="BPC_PXPG">#REF!</definedName>
    <definedName name="BPOHCT" localSheetId="0">#REF!</definedName>
    <definedName name="BPOHCT">#REF!</definedName>
    <definedName name="BPOTEST" localSheetId="0">#REF!</definedName>
    <definedName name="BPOTEST">#REF!</definedName>
    <definedName name="BPROV" localSheetId="0">#REF!</definedName>
    <definedName name="BPROV">#REF!</definedName>
    <definedName name="br" localSheetId="0">#REF!</definedName>
    <definedName name="br">#REF!</definedName>
    <definedName name="Brand" localSheetId="0">#REF!</definedName>
    <definedName name="Brand" localSheetId="1">#REF!</definedName>
    <definedName name="Brand">#REF!</definedName>
    <definedName name="Brand1" localSheetId="0">#REF!</definedName>
    <definedName name="Brand1">#REF!</definedName>
    <definedName name="Brand10" localSheetId="0">#REF!</definedName>
    <definedName name="Brand10">#REF!</definedName>
    <definedName name="Brand11" localSheetId="0">#REF!</definedName>
    <definedName name="Brand11">#REF!</definedName>
    <definedName name="Brand12" localSheetId="0">#REF!</definedName>
    <definedName name="Brand12">#REF!</definedName>
    <definedName name="brand12nw" localSheetId="0">#REF!</definedName>
    <definedName name="brand12nw">#REF!</definedName>
    <definedName name="Brand13" localSheetId="0">#REF!</definedName>
    <definedName name="Brand13">#REF!</definedName>
    <definedName name="Brand14" localSheetId="0">#REF!</definedName>
    <definedName name="Brand14">#REF!</definedName>
    <definedName name="Brand15" localSheetId="0">#REF!</definedName>
    <definedName name="Brand15">#REF!</definedName>
    <definedName name="Brand16" localSheetId="0">#REF!</definedName>
    <definedName name="Brand16">#REF!</definedName>
    <definedName name="Brand17" localSheetId="0">#REF!</definedName>
    <definedName name="Brand17">#REF!</definedName>
    <definedName name="Brand18" localSheetId="0">#REF!</definedName>
    <definedName name="Brand18">#REF!</definedName>
    <definedName name="Brand19" localSheetId="0">#REF!</definedName>
    <definedName name="Brand19">#REF!</definedName>
    <definedName name="Brand2" localSheetId="0">#REF!</definedName>
    <definedName name="Brand2">#REF!</definedName>
    <definedName name="Brand20" localSheetId="0">#REF!</definedName>
    <definedName name="Brand20">#REF!</definedName>
    <definedName name="Brand3" localSheetId="0">#REF!</definedName>
    <definedName name="Brand3">#REF!</definedName>
    <definedName name="Brand4" localSheetId="0">#REF!</definedName>
    <definedName name="Brand4">#REF!</definedName>
    <definedName name="Brand5" localSheetId="0">#REF!</definedName>
    <definedName name="Brand5">#REF!</definedName>
    <definedName name="Brand6" localSheetId="0">#REF!</definedName>
    <definedName name="Brand6">#REF!</definedName>
    <definedName name="Brand7" localSheetId="0">#REF!</definedName>
    <definedName name="Brand7">#REF!</definedName>
    <definedName name="Brand8" localSheetId="0">#REF!</definedName>
    <definedName name="Brand8">#REF!</definedName>
    <definedName name="Brand9" localSheetId="0">#REF!</definedName>
    <definedName name="Brand9">#REF!</definedName>
    <definedName name="BRCONTRACT" localSheetId="0">#REF!</definedName>
    <definedName name="BRCONTRACT">#REF!</definedName>
    <definedName name="BRDOMESTIC" localSheetId="0">#REF!</definedName>
    <definedName name="BRDOMESTIC">#REF!</definedName>
    <definedName name="BRFORM" localSheetId="0">#REF!</definedName>
    <definedName name="BRFORM">#REF!</definedName>
    <definedName name="BRINTERNATIONAL" localSheetId="0">#REF!</definedName>
    <definedName name="BRINTERNATIONAL" localSheetId="1">#REF!</definedName>
    <definedName name="BRINTERNATIONAL">#REF!</definedName>
    <definedName name="brk" localSheetId="0">#REF!</definedName>
    <definedName name="brk" localSheetId="1">#REF!</definedName>
    <definedName name="brk">#REF!</definedName>
    <definedName name="BRR" localSheetId="0">#REF!</definedName>
    <definedName name="BRR" localSheetId="1">#REF!</definedName>
    <definedName name="BRR">#REF!</definedName>
    <definedName name="BrRccTotal" localSheetId="0">#REF!</definedName>
    <definedName name="BrRccTotal">#REF!</definedName>
    <definedName name="brs" localSheetId="0">#REF!</definedName>
    <definedName name="brs">#REF!</definedName>
    <definedName name="BS" localSheetId="0">#REF!</definedName>
    <definedName name="BS">#REF!</definedName>
    <definedName name="BS.AccrIntNotDue" localSheetId="0">#REF!</definedName>
    <definedName name="BS.AccrIntNotDue">#REF!</definedName>
    <definedName name="BS.AccrIntonLeasedAsset" localSheetId="0">#REF!</definedName>
    <definedName name="BS.AccrIntonLeasedAsset">#REF!</definedName>
    <definedName name="BS.AccumultedLosses" localSheetId="0">#REF!</definedName>
    <definedName name="BS.AccumultedLosses">#REF!</definedName>
    <definedName name="BS.AdvRecoverable" localSheetId="0">#REF!</definedName>
    <definedName name="BS.AdvRecoverable">#REF!</definedName>
    <definedName name="BS.BalWithRevAuth" localSheetId="0">#REF!</definedName>
    <definedName name="BS.BalWithRevAuth">#REF!</definedName>
    <definedName name="BS.BankBal" localSheetId="0">#REF!</definedName>
    <definedName name="BS.BankBal">#REF!</definedName>
    <definedName name="BS.CapResr" localSheetId="0">#REF!</definedName>
    <definedName name="BS.CapResr">#REF!</definedName>
    <definedName name="BS.CapWrkProg" localSheetId="0">#REF!</definedName>
    <definedName name="BS.CapWrkProg">#REF!</definedName>
    <definedName name="BS.CashBalAmt" localSheetId="0">#REF!</definedName>
    <definedName name="BS.CashBalAmt">#REF!</definedName>
    <definedName name="BS.CashinHand" localSheetId="0">#REF!</definedName>
    <definedName name="BS.CashinHand">#REF!</definedName>
    <definedName name="BS.Debenture" localSheetId="0">#REF!</definedName>
    <definedName name="BS.Debenture">#REF!</definedName>
    <definedName name="BS.DeferredTax" localSheetId="0">#REF!</definedName>
    <definedName name="BS.DeferredTax">#REF!</definedName>
    <definedName name="BS.DefTaxAsset" localSheetId="0">#REF!</definedName>
    <definedName name="BS.DefTaxAsset">#REF!</definedName>
    <definedName name="BS.Deposits" localSheetId="0">#REF!</definedName>
    <definedName name="BS.Deposits">#REF!</definedName>
    <definedName name="BS.Depreciation" localSheetId="0">#REF!</definedName>
    <definedName name="BS.Depreciation">#REF!</definedName>
    <definedName name="BS.ELSuperAnnGratProvision" localSheetId="0">#REF!</definedName>
    <definedName name="BS.ELSuperAnnGratProvision">#REF!</definedName>
    <definedName name="BS.EquityShares" localSheetId="0">#REF!</definedName>
    <definedName name="BS.EquityShares">#REF!</definedName>
    <definedName name="BS.FBTProvision" localSheetId="0">#REF!</definedName>
    <definedName name="BS.FBTProvision">#REF!</definedName>
    <definedName name="BS.FinOrTradGood" localSheetId="0">#REF!</definedName>
    <definedName name="BS.FinOrTradGood">#REF!</definedName>
    <definedName name="BS.ForeignCurrLoan" localSheetId="0">#REF!</definedName>
    <definedName name="BS.ForeignCurrLoan">#REF!</definedName>
    <definedName name="BS.GovOthSecUnQoted" localSheetId="0">#REF!</definedName>
    <definedName name="BS.GovOthSecUnQoted">#REF!</definedName>
    <definedName name="BS.GovtOthSecQuoted" localSheetId="0">#REF!</definedName>
    <definedName name="BS.GovtOthSecQuoted">#REF!</definedName>
    <definedName name="BS.GrossBlock" localSheetId="0">#REF!</definedName>
    <definedName name="BS.GrossBlock">#REF!</definedName>
    <definedName name="BS.ITProvision" localSheetId="0">#REF!</definedName>
    <definedName name="BS.ITProvision">#REF!</definedName>
    <definedName name="BS.LiabForLeasedAsset" localSheetId="0">#REF!</definedName>
    <definedName name="BS.LiabForLeasedAsset">#REF!</definedName>
    <definedName name="BS.MiscExpndr" localSheetId="0">#REF!</definedName>
    <definedName name="BS.MiscExpndr">#REF!</definedName>
    <definedName name="BS.NetBlock" localSheetId="0">#REF!</definedName>
    <definedName name="BS.NetBlock">#REF!</definedName>
    <definedName name="BS.NetCurrAsset" localSheetId="0">#REF!</definedName>
    <definedName name="BS.NetCurrAsset">#REF!</definedName>
    <definedName name="BS.OthCurrAsset" localSheetId="0">#REF!</definedName>
    <definedName name="BS.OthCurrAsset">#REF!</definedName>
    <definedName name="BS.OthProvision" localSheetId="0">#REF!</definedName>
    <definedName name="BS.OthProvision">#REF!</definedName>
    <definedName name="BS.OthResr" localSheetId="0">#REF!</definedName>
    <definedName name="BS.OthResr">#REF!</definedName>
    <definedName name="BS.OthSD" localSheetId="0">#REF!</definedName>
    <definedName name="BS.OthSD">#REF!</definedName>
    <definedName name="BS.OverSixMonthSD" localSheetId="0">#REF!</definedName>
    <definedName name="BS.OverSixMonthSD">#REF!</definedName>
    <definedName name="BS.PartnerOrMemberCap" localSheetId="0">#REF!</definedName>
    <definedName name="BS.PartnerOrMemberCap">#REF!</definedName>
    <definedName name="BS.PreferShares" localSheetId="0">#REF!</definedName>
    <definedName name="BS.PreferShares">#REF!</definedName>
    <definedName name="BS.RawMatl" localSheetId="0">#REF!</definedName>
    <definedName name="BS.RawMatl">#REF!</definedName>
    <definedName name="BS.RevResr" localSheetId="0">#REF!</definedName>
    <definedName name="BS.RevResr">#REF!</definedName>
    <definedName name="BS.StatResr" localSheetId="0">#REF!</definedName>
    <definedName name="BS.StatResr">#REF!</definedName>
    <definedName name="BS.StkInProcess" localSheetId="0">#REF!</definedName>
    <definedName name="BS.StkInProcess">#REF!</definedName>
    <definedName name="BS.StoresConsumables" localSheetId="0">#REF!</definedName>
    <definedName name="BS.StoresConsumables">#REF!</definedName>
    <definedName name="BS.SundryCred" localSheetId="0">#REF!</definedName>
    <definedName name="BS.SundryCred">#REF!</definedName>
    <definedName name="BS.SundryDebtors" localSheetId="0">#REF!</definedName>
    <definedName name="BS.SundryDebtors">#REF!</definedName>
    <definedName name="BS.TotCashOrBankBal" localSheetId="0">#REF!</definedName>
    <definedName name="BS.TotCashOrBankBal">#REF!</definedName>
    <definedName name="BS.TotCurrAsset" localSheetId="0">#REF!</definedName>
    <definedName name="BS.TotCurrAsset">#REF!</definedName>
    <definedName name="BS.TotCurrAssetLoanAdv" localSheetId="0">#REF!</definedName>
    <definedName name="BS.TotCurrAssetLoanAdv">#REF!</definedName>
    <definedName name="BS.TotCurrLiabilities" localSheetId="0">#REF!</definedName>
    <definedName name="BS.TotCurrLiabilities">#REF!</definedName>
    <definedName name="BS.TotCurrLiabilitiesProvision" localSheetId="0">#REF!</definedName>
    <definedName name="BS.TotCurrLiabilitiesProvision">#REF!</definedName>
    <definedName name="BS.TotFixedAsset" localSheetId="0">#REF!</definedName>
    <definedName name="BS.TotFixedAsset">#REF!</definedName>
    <definedName name="BS.TotFundApply" localSheetId="0">#REF!</definedName>
    <definedName name="BS.TotFundApply">#REF!</definedName>
    <definedName name="BS.TotFundSrc" localSheetId="0">#REF!</definedName>
    <definedName name="BS.TotFundSrc">#REF!</definedName>
    <definedName name="BS.TotInventries" localSheetId="0">#REF!</definedName>
    <definedName name="BS.TotInventries">#REF!</definedName>
    <definedName name="BS.TotInvestments" localSheetId="0">#REF!</definedName>
    <definedName name="BS.TotInvestments">#REF!</definedName>
    <definedName name="BS.TotLoanAdv" localSheetId="0">#REF!</definedName>
    <definedName name="BS.TotLoanAdv">#REF!</definedName>
    <definedName name="BS.TotLoanFund" localSheetId="0">#REF!</definedName>
    <definedName name="BS.TotLoanFund">#REF!</definedName>
    <definedName name="BS.TotLongTermInv" localSheetId="0">#REF!</definedName>
    <definedName name="BS.TotLongTermInv">#REF!</definedName>
    <definedName name="BS.TotMiscAdjust" localSheetId="0">#REF!</definedName>
    <definedName name="BS.TotMiscAdjust">#REF!</definedName>
    <definedName name="BS.TotPartnerOrMemberFund" localSheetId="0">#REF!</definedName>
    <definedName name="BS.TotPartnerOrMemberFund">#REF!</definedName>
    <definedName name="BS.TotProvisions" localSheetId="0">#REF!</definedName>
    <definedName name="BS.TotProvisions">#REF!</definedName>
    <definedName name="BS.TotResrNSurp" localSheetId="0">#REF!</definedName>
    <definedName name="BS.TotResrNSurp">#REF!</definedName>
    <definedName name="BS.TotRupeeLoan" localSheetId="0">#REF!</definedName>
    <definedName name="BS.TotRupeeLoan">#REF!</definedName>
    <definedName name="BS.TotSecrLoan" localSheetId="0">#REF!</definedName>
    <definedName name="BS.TotSecrLoan">#REF!</definedName>
    <definedName name="BS.TotStkInTradAmt" localSheetId="0">#REF!</definedName>
    <definedName name="BS.TotStkInTradAmt">#REF!</definedName>
    <definedName name="BS.TotSundryCrdAmt" localSheetId="0">#REF!</definedName>
    <definedName name="BS.TotSundryCrdAmt">#REF!</definedName>
    <definedName name="BS.TotSundryDbtAmt" localSheetId="0">#REF!</definedName>
    <definedName name="BS.TotSundryDbtAmt">#REF!</definedName>
    <definedName name="BS.TotSundryDebtors" localSheetId="0">#REF!</definedName>
    <definedName name="BS.TotSundryDebtors">#REF!</definedName>
    <definedName name="BS.TotTradeInv" localSheetId="0">#REF!</definedName>
    <definedName name="BS.TotTradeInv">#REF!</definedName>
    <definedName name="BS.TotUnSecrLoan" localSheetId="0">#REF!</definedName>
    <definedName name="BS.TotUnSecrLoan">#REF!</definedName>
    <definedName name="BS.WTProvision" localSheetId="0">#REF!</definedName>
    <definedName name="BS.WTProvision">#REF!</definedName>
    <definedName name="BS_A" localSheetId="0">#REF!</definedName>
    <definedName name="BS_A">#REF!</definedName>
    <definedName name="BS_B" localSheetId="0">#REF!</definedName>
    <definedName name="BS_B">#REF!</definedName>
    <definedName name="BS_C" localSheetId="0">#REF!</definedName>
    <definedName name="BS_C">#REF!</definedName>
    <definedName name="BS_classification" localSheetId="0">#REF!</definedName>
    <definedName name="BS_classification">#REF!</definedName>
    <definedName name="BS_D" localSheetId="0">#REF!</definedName>
    <definedName name="BS_D">#REF!</definedName>
    <definedName name="BS_E" localSheetId="0">#REF!</definedName>
    <definedName name="BS_E" localSheetId="1">#REF!</definedName>
    <definedName name="BS_E">#REF!</definedName>
    <definedName name="BS_F" localSheetId="0">#REF!</definedName>
    <definedName name="BS_F" localSheetId="1">#REF!</definedName>
    <definedName name="BS_F">#REF!</definedName>
    <definedName name="BS_G" localSheetId="0">#REF!</definedName>
    <definedName name="BS_G" localSheetId="1">#REF!</definedName>
    <definedName name="BS_G">#REF!</definedName>
    <definedName name="BS_H" localSheetId="0">#REF!</definedName>
    <definedName name="BS_H">#REF!</definedName>
    <definedName name="BSAssets" localSheetId="0">#REF!</definedName>
    <definedName name="BSAssets" localSheetId="1">#REF!</definedName>
    <definedName name="BSAssets">#REF!</definedName>
    <definedName name="BSDateSF" localSheetId="0">#REF!</definedName>
    <definedName name="BSDateSF">#REF!</definedName>
    <definedName name="bsdiv" localSheetId="0">#REF!</definedName>
    <definedName name="bsdiv" localSheetId="1">#REF!</definedName>
    <definedName name="bsdiv">#REF!</definedName>
    <definedName name="BSGROUP" localSheetId="0">#REF!</definedName>
    <definedName name="BSGROUP" localSheetId="1">#REF!</definedName>
    <definedName name="BSGROUP">#REF!</definedName>
    <definedName name="BSLiabilities" localSheetId="0">#REF!</definedName>
    <definedName name="BSLiabilities" localSheetId="1">#REF!</definedName>
    <definedName name="BSLiabilities">#REF!</definedName>
    <definedName name="BSP" localSheetId="0">#REF!</definedName>
    <definedName name="BSP">#REF!</definedName>
    <definedName name="BSSec.FrmBank" localSheetId="0">#REF!</definedName>
    <definedName name="BSSec.FrmBank">#REF!</definedName>
    <definedName name="BSSec.FrmOthrs" localSheetId="0">#REF!</definedName>
    <definedName name="BSSec.FrmOthrs">#REF!</definedName>
    <definedName name="BSTransitioneffect2007" localSheetId="0">#REF!</definedName>
    <definedName name="BSTransitioneffect2007">#REF!</definedName>
    <definedName name="BSTransitioneffect2008" localSheetId="0">#REF!</definedName>
    <definedName name="BSTransitioneffect2008">#REF!</definedName>
    <definedName name="BSTransitioneffect2009" localSheetId="0">#REF!</definedName>
    <definedName name="BSTransitioneffect2009">#REF!</definedName>
    <definedName name="BSUnSec.FrmBank" localSheetId="0">#REF!</definedName>
    <definedName name="BSUnSec.FrmBank" localSheetId="1">#REF!</definedName>
    <definedName name="BSUnSec.FrmBank">#REF!</definedName>
    <definedName name="BSUnSec.FrmOthrs" localSheetId="0">#REF!</definedName>
    <definedName name="BSUnSec.FrmOthrs" localSheetId="1">#REF!</definedName>
    <definedName name="BSUnSec.FrmOthrs">#REF!</definedName>
    <definedName name="BT" localSheetId="0">#REF!</definedName>
    <definedName name="BT">#REF!</definedName>
    <definedName name="btcocnhoi" localSheetId="0">#REF!</definedName>
    <definedName name="btcocnhoi">#REF!</definedName>
    <definedName name="BU" localSheetId="0">#REF!</definedName>
    <definedName name="BU">#REF!</definedName>
    <definedName name="BUD" localSheetId="0">#REF!</definedName>
    <definedName name="BUD">#REF!</definedName>
    <definedName name="BUDGET" localSheetId="0">#REF!</definedName>
    <definedName name="BUDGET">#REF!</definedName>
    <definedName name="Budget_Quantity" localSheetId="0">#REF!</definedName>
    <definedName name="Budget_Quantity">#REF!</definedName>
    <definedName name="Budget_Rate" localSheetId="0">#REF!</definedName>
    <definedName name="Budget_Rate">#REF!</definedName>
    <definedName name="Budget_Value" localSheetId="0">#REF!</definedName>
    <definedName name="Budget_Value">#REF!</definedName>
    <definedName name="BUDGET_YEAR" localSheetId="0">#REF!</definedName>
    <definedName name="BUDGET_YEAR">#REF!</definedName>
    <definedName name="BUDGET_YEAR_26" localSheetId="0">#REF!</definedName>
    <definedName name="BUDGET_YEAR_26">#REF!</definedName>
    <definedName name="Budgeted_Mix" localSheetId="0">#REF!</definedName>
    <definedName name="Budgeted_Mix">#REF!</definedName>
    <definedName name="budmain" localSheetId="0">#REF!</definedName>
    <definedName name="budmain">#REF!</definedName>
    <definedName name="BUDP" localSheetId="0">#REF!</definedName>
    <definedName name="BUDP">#REF!</definedName>
    <definedName name="BUDSALES" localSheetId="0">#REF!</definedName>
    <definedName name="BUDSALES">#REF!</definedName>
    <definedName name="budsup" localSheetId="0">#REF!</definedName>
    <definedName name="budsup">#REF!</definedName>
    <definedName name="budsup1" localSheetId="0">#REF!</definedName>
    <definedName name="budsup1">#REF!</definedName>
    <definedName name="BUFFF16A" localSheetId="0">#REF!</definedName>
    <definedName name="BUFFF16A" localSheetId="1">#REF!</definedName>
    <definedName name="BUFFF16A">#REF!</definedName>
    <definedName name="BUFFF26C" localSheetId="0">#REF!</definedName>
    <definedName name="BUFFF26C" localSheetId="1">#REF!</definedName>
    <definedName name="BUFFF26C">#REF!</definedName>
    <definedName name="BUFFF26J" localSheetId="0">#REF!</definedName>
    <definedName name="BUFFF26J" localSheetId="1">#REF!</definedName>
    <definedName name="BUFFF26J">#REF!</definedName>
    <definedName name="BUFFF27" localSheetId="0">#REF!</definedName>
    <definedName name="BUFFF27">#REF!</definedName>
    <definedName name="BUILDING" localSheetId="0">#REF!</definedName>
    <definedName name="BUILDING">#REF!</definedName>
    <definedName name="BuildingCost" localSheetId="0">#REF!</definedName>
    <definedName name="BuildingCost">#REF!</definedName>
    <definedName name="Buildings" localSheetId="0">#REF!</definedName>
    <definedName name="Buildings">#REF!</definedName>
    <definedName name="BuiltIn_AutoFilter___9" localSheetId="0">#REF!</definedName>
    <definedName name="BuiltIn_AutoFilter___9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1" localSheetId="0">#REF!</definedName>
    <definedName name="BuiltIn_Print_Area___1">#REF!</definedName>
    <definedName name="BuiltIn_Print_Area___10" localSheetId="0">#REF!</definedName>
    <definedName name="BuiltIn_Print_Area___10">#REF!</definedName>
    <definedName name="BuiltIn_Print_Area___14" localSheetId="0">#REF!</definedName>
    <definedName name="BuiltIn_Print_Area___14">#REF!</definedName>
    <definedName name="BuiltIn_Print_Area___2" localSheetId="0">#REF!</definedName>
    <definedName name="BuiltIn_Print_Area___2">#REF!</definedName>
    <definedName name="BuiltIn_Print_Area___4" localSheetId="0">#REF!</definedName>
    <definedName name="BuiltIn_Print_Area___4">#REF!</definedName>
    <definedName name="BuiltIn_Print_Area___6" localSheetId="0">#REF!</definedName>
    <definedName name="BuiltIn_Print_Area___6">#REF!</definedName>
    <definedName name="BuiltIn_Print_Area___7" localSheetId="0">#REF!</definedName>
    <definedName name="BuiltIn_Print_Area___7">#REF!</definedName>
    <definedName name="BuiltIn_Print_Titles" localSheetId="0">#REF!</definedName>
    <definedName name="BuiltIn_Print_Titles">#REF!</definedName>
    <definedName name="BuiltIn_Print_Titles___0" localSheetId="0">#REF!</definedName>
    <definedName name="BuiltIn_Print_Titles___0">#REF!</definedName>
    <definedName name="busipofincl.BFAllUs35Cl4Setoff2" localSheetId="0">#REF!</definedName>
    <definedName name="busipofincl.BFAllUs35Cl4Setoff2">#REF!</definedName>
    <definedName name="busipofincl.BFlossPrevYrUndSameHeadSetoff2" localSheetId="0">#REF!</definedName>
    <definedName name="busipofincl.BFlossPrevYrUndSameHeadSetoff2">#REF!</definedName>
    <definedName name="busipofincl.BFUnabsorbedDeprSetoff2" localSheetId="0">#REF!</definedName>
    <definedName name="busipofincl.BFUnabsorbedDeprSetoff2">#REF!</definedName>
    <definedName name="busipofincl.IncOfCurYrAfterSetOffBFLosses2" localSheetId="0">#REF!</definedName>
    <definedName name="busipofincl.IncOfCurYrAfterSetOffBFLosses2">#REF!</definedName>
    <definedName name="busipofincl.IncOfCurYrUndHeadFromCYLA2" localSheetId="0">#REF!</definedName>
    <definedName name="busipofincl.IncOfCurYrUndHeadFromCYLA2">#REF!</definedName>
    <definedName name="busprof.BusLossSetoff" localSheetId="0">#REF!</definedName>
    <definedName name="busprof.BusLossSetoff">#REF!</definedName>
    <definedName name="busprof.HPlossCurYrSetoff" localSheetId="0">#REF!</definedName>
    <definedName name="busprof.HPlossCurYrSetoff">#REF!</definedName>
    <definedName name="busprof.IncOfCurYrAfterSetOff" localSheetId="0">#REF!</definedName>
    <definedName name="busprof.IncOfCurYrAfterSetOff">#REF!</definedName>
    <definedName name="busprof.IncOfCurYrUnderThatHead" localSheetId="0">#REF!</definedName>
    <definedName name="busprof.IncOfCurYrUnderThatHead">#REF!</definedName>
    <definedName name="busprof.OthSrcLossNoRaceHorseSetoff" localSheetId="0">#REF!</definedName>
    <definedName name="busprof.OthSrcLossNoRaceHorseSetoff">#REF!</definedName>
    <definedName name="Busstop" localSheetId="0">#REF!</definedName>
    <definedName name="Busstop">#REF!</definedName>
    <definedName name="BUTIBORI" localSheetId="0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 localSheetId="0">#REF!</definedName>
    <definedName name="BuySell">#REF!</definedName>
    <definedName name="BV" localSheetId="0">#REF!</definedName>
    <definedName name="BV">#REF!</definedName>
    <definedName name="BVCISUMMARY" localSheetId="0">#REF!</definedName>
    <definedName name="BVCISUMMARY" localSheetId="1">#REF!</definedName>
    <definedName name="BVCISUMMARY">#REF!</definedName>
    <definedName name="C.1.1..Phat_tuyen" localSheetId="0">#REF!</definedName>
    <definedName name="C.1.1..Phat_tuyen">#REF!</definedName>
    <definedName name="C.1.10..VC_Thu_cong_CG" localSheetId="0">#REF!</definedName>
    <definedName name="C.1.10..VC_Thu_cong_CG">#REF!</definedName>
    <definedName name="C.1.2..Chat_cay_thu_cong" localSheetId="0">#REF!</definedName>
    <definedName name="C.1.2..Chat_cay_thu_cong">#REF!</definedName>
    <definedName name="C.1.3..Chat_cay_may" localSheetId="0">#REF!</definedName>
    <definedName name="C.1.3..Chat_cay_may">#REF!</definedName>
    <definedName name="C.1.4..Dao_goc_cay" localSheetId="0">#REF!</definedName>
    <definedName name="C.1.4..Dao_goc_cay">#REF!</definedName>
    <definedName name="C.1.5..Lam_duong_tam" localSheetId="0">#REF!</definedName>
    <definedName name="C.1.5..Lam_duong_tam">#REF!</definedName>
    <definedName name="C.1.6..Lam_cau_tam" localSheetId="0">#REF!</definedName>
    <definedName name="C.1.6..Lam_cau_tam">#REF!</definedName>
    <definedName name="C.1.7..Rai_da_chong_lun" localSheetId="0">#REF!</definedName>
    <definedName name="C.1.7..Rai_da_chong_lun">#REF!</definedName>
    <definedName name="C.1.8..Lam_kho_tam" localSheetId="0">#REF!</definedName>
    <definedName name="C.1.8..Lam_kho_tam">#REF!</definedName>
    <definedName name="C.1.8..San_mat_bang" localSheetId="0">#REF!</definedName>
    <definedName name="C.1.8..San_mat_bang">#REF!</definedName>
    <definedName name="C.2.1..VC_Thu_cong" localSheetId="0">#REF!</definedName>
    <definedName name="C.2.1..VC_Thu_cong">#REF!</definedName>
    <definedName name="C.2.2..VC_T_cong_CG" localSheetId="0">#REF!</definedName>
    <definedName name="C.2.2..VC_T_cong_CG">#REF!</definedName>
    <definedName name="C.2.3..Boc_do" localSheetId="0">#REF!</definedName>
    <definedName name="C.2.3..Boc_do">#REF!</definedName>
    <definedName name="C.3.1..Dao_dat_mong_cot" localSheetId="0">#REF!</definedName>
    <definedName name="C.3.1..Dao_dat_mong_cot">#REF!</definedName>
    <definedName name="C.3.2..Dao_dat_de_dap" localSheetId="0">#REF!</definedName>
    <definedName name="C.3.2..Dao_dat_de_dap">#REF!</definedName>
    <definedName name="C.3.3..Dap_dat_mong" localSheetId="0">#REF!</definedName>
    <definedName name="C.3.3..Dap_dat_mong">#REF!</definedName>
    <definedName name="C.3.4..Dao_dap_TDia" localSheetId="0">#REF!</definedName>
    <definedName name="C.3.4..Dao_dap_TDia">#REF!</definedName>
    <definedName name="C.3.5..Dap_bo_bao" localSheetId="0">#REF!</definedName>
    <definedName name="C.3.5..Dap_bo_bao">#REF!</definedName>
    <definedName name="C.3.6..Bom_tat_nuoc" localSheetId="0">#REF!</definedName>
    <definedName name="C.3.6..Bom_tat_nuoc">#REF!</definedName>
    <definedName name="C.3.7..Dao_bun" localSheetId="0">#REF!</definedName>
    <definedName name="C.3.7..Dao_bun">#REF!</definedName>
    <definedName name="C.3.8..Dap_cat_CT" localSheetId="0">#REF!</definedName>
    <definedName name="C.3.8..Dap_cat_CT">#REF!</definedName>
    <definedName name="C.3.9..Dao_pha_da" localSheetId="0">#REF!</definedName>
    <definedName name="C.3.9..Dao_pha_da">#REF!</definedName>
    <definedName name="C.4.1.Cot_thep" localSheetId="0">#REF!</definedName>
    <definedName name="C.4.1.Cot_thep">#REF!</definedName>
    <definedName name="C.4.2..Van_khuon" localSheetId="0">#REF!</definedName>
    <definedName name="C.4.2..Van_khuon">#REF!</definedName>
    <definedName name="C.4.3..Be_tong" localSheetId="0">#REF!</definedName>
    <definedName name="C.4.3..Be_tong">#REF!</definedName>
    <definedName name="C.4.4..Lap_BT_D.San" localSheetId="0">#REF!</definedName>
    <definedName name="C.4.4..Lap_BT_D.San">#REF!</definedName>
    <definedName name="C.4.5..Xay_da_hoc" localSheetId="0">#REF!</definedName>
    <definedName name="C.4.5..Xay_da_hoc">#REF!</definedName>
    <definedName name="C.4.6..Dong_coc" localSheetId="0">#REF!</definedName>
    <definedName name="C.4.6..Dong_coc">#REF!</definedName>
    <definedName name="C.4.7..Quet_Bi_tum" localSheetId="0">#REF!</definedName>
    <definedName name="C.4.7..Quet_Bi_tum">#REF!</definedName>
    <definedName name="C.5.1..Lap_cot_thep" localSheetId="0">#REF!</definedName>
    <definedName name="C.5.1..Lap_cot_thep">#REF!</definedName>
    <definedName name="C.5.2..Lap_cot_BT" localSheetId="0">#REF!</definedName>
    <definedName name="C.5.2..Lap_cot_BT">#REF!</definedName>
    <definedName name="C.5.3..Lap_dat_xa" localSheetId="0">#REF!</definedName>
    <definedName name="C.5.3..Lap_dat_xa">#REF!</definedName>
    <definedName name="C.5.4..Lap_tiep_dia" localSheetId="0">#REF!</definedName>
    <definedName name="C.5.4..Lap_tiep_dia">#REF!</definedName>
    <definedName name="C.5.5..Son_sat_thep" localSheetId="0">#REF!</definedName>
    <definedName name="C.5.5..Son_sat_thep">#REF!</definedName>
    <definedName name="C.6.1..Lap_su_dung" localSheetId="0">#REF!</definedName>
    <definedName name="C.6.1..Lap_su_dung">#REF!</definedName>
    <definedName name="C.6.2..Lap_su_CS" localSheetId="0">#REF!</definedName>
    <definedName name="C.6.2..Lap_su_CS">#REF!</definedName>
    <definedName name="C.6.3..Su_chuoi_do" localSheetId="0">#REF!</definedName>
    <definedName name="C.6.3..Su_chuoi_do">#REF!</definedName>
    <definedName name="C.6.4..Su_chuoi_neo" localSheetId="0">#REF!</definedName>
    <definedName name="C.6.4..Su_chuoi_neo">#REF!</definedName>
    <definedName name="C.6.5..Lap_phu_kien" localSheetId="0">#REF!</definedName>
    <definedName name="C.6.5..Lap_phu_kien">#REF!</definedName>
    <definedName name="C.6.6..Ep_noi_day" localSheetId="0">#REF!</definedName>
    <definedName name="C.6.6..Ep_noi_day">#REF!</definedName>
    <definedName name="C.6.7..KD_vuot_CN" localSheetId="0">#REF!</definedName>
    <definedName name="C.6.7..KD_vuot_CN">#REF!</definedName>
    <definedName name="C.6.8..Rai_cang_day" localSheetId="0">#REF!</definedName>
    <definedName name="C.6.8..Rai_cang_day">#REF!</definedName>
    <definedName name="C.6.9..Cap_quang" localSheetId="0">#REF!</definedName>
    <definedName name="C.6.9..Cap_quang">#REF!</definedName>
    <definedName name="C_" localSheetId="0">#REF!</definedName>
    <definedName name="C_">#REF!</definedName>
    <definedName name="C_165" localSheetId="0">#REF!</definedName>
    <definedName name="C_165">#REF!</definedName>
    <definedName name="C_166" localSheetId="0">#REF!</definedName>
    <definedName name="C_166">#REF!</definedName>
    <definedName name="C_value" localSheetId="0">#REF!</definedName>
    <definedName name="C_value">#REF!</definedName>
    <definedName name="C_valueneu" localSheetId="0">#REF!</definedName>
    <definedName name="C_valueneu">#REF!</definedName>
    <definedName name="C_VND">0.03</definedName>
    <definedName name="C_YEN">0.1</definedName>
    <definedName name="CA">#REF!</definedName>
    <definedName name="CAD" localSheetId="0">#REF!</definedName>
    <definedName name="CAD">#REF!</definedName>
    <definedName name="calc">1</definedName>
    <definedName name="CalcAgencyPrice" localSheetId="0">#REF!</definedName>
    <definedName name="CalcAgencyPrice">#REF!</definedName>
    <definedName name="Calculation" localSheetId="0">#REF!</definedName>
    <definedName name="Calculation">#REF!</definedName>
    <definedName name="Calculations" localSheetId="0">#REF!</definedName>
    <definedName name="Calculations" localSheetId="1">#REF!</definedName>
    <definedName name="Calculations">#REF!</definedName>
    <definedName name="Can_Size" localSheetId="0">#REF!</definedName>
    <definedName name="Can_Size">#REF!</definedName>
    <definedName name="Canada" localSheetId="0">#REF!</definedName>
    <definedName name="Canada">#REF!</definedName>
    <definedName name="canbud" localSheetId="0">#REF!</definedName>
    <definedName name="canbud" localSheetId="1">#REF!</definedName>
    <definedName name="canbud">#REF!</definedName>
    <definedName name="canfore" localSheetId="0">#REF!</definedName>
    <definedName name="canfore" localSheetId="1">#REF!</definedName>
    <definedName name="canfore">#REF!</definedName>
    <definedName name="CANOATAR" localSheetId="0">#REF!</definedName>
    <definedName name="CANOATAR" localSheetId="1">#REF!</definedName>
    <definedName name="CANOATAR">#REF!</definedName>
    <definedName name="CANOLA" localSheetId="0">#REF!</definedName>
    <definedName name="CANOLA">#REF!</definedName>
    <definedName name="Cap.wip" localSheetId="0">#REF!</definedName>
    <definedName name="Cap.wip">#REF!</definedName>
    <definedName name="Capacity_utilitsation" localSheetId="0">#REF!</definedName>
    <definedName name="Capacity_utilitsation">#REF!</definedName>
    <definedName name="CAPBOH">#N/A</definedName>
    <definedName name="CAPEOH">#N/A</definedName>
    <definedName name="CAPEX" localSheetId="0">#REF!</definedName>
    <definedName name="CAPEX">#REF!</definedName>
    <definedName name="capex_justfn" localSheetId="0">#REF!</definedName>
    <definedName name="capex_justfn">#REF!</definedName>
    <definedName name="CAPFOIL" localSheetId="0">#REF!</definedName>
    <definedName name="CAPFOIL" localSheetId="1">#REF!</definedName>
    <definedName name="CAPFOIL">#REF!</definedName>
    <definedName name="CAPGAIN">#N/A</definedName>
    <definedName name="capgains" localSheetId="0">#REF!</definedName>
    <definedName name="capgains" localSheetId="1">#REF!</definedName>
    <definedName name="capgains">#REF!</definedName>
    <definedName name="CAPIN_CUM" localSheetId="0">#REF!</definedName>
    <definedName name="CAPIN_CUM" localSheetId="1">#REF!</definedName>
    <definedName name="CAPIN_CUM">#REF!</definedName>
    <definedName name="CAPIN_FINAL" localSheetId="0">#REF!</definedName>
    <definedName name="CAPIN_FINAL">#REF!</definedName>
    <definedName name="CAPITAL" localSheetId="0">#REF!</definedName>
    <definedName name="CAPITAL">#REF!</definedName>
    <definedName name="Capital1" localSheetId="0">#REF!</definedName>
    <definedName name="Capital1">#REF!</definedName>
    <definedName name="Capital2" localSheetId="0">#REF!</definedName>
    <definedName name="Capital2">#REF!</definedName>
    <definedName name="capitalc" localSheetId="0">#REF!</definedName>
    <definedName name="capitalc">#REF!</definedName>
    <definedName name="CapitalEmployed" localSheetId="0">#REF!</definedName>
    <definedName name="CapitalEmployed" localSheetId="1">#REF!</definedName>
    <definedName name="CapitalEmployed">#REF!</definedName>
    <definedName name="CapitalGains_exempt_PrintArea" localSheetId="0">#REF!</definedName>
    <definedName name="CapitalGains_exempt_PrintArea" localSheetId="1">#REF!</definedName>
    <definedName name="CapitalGains_exempt_PrintArea">#REF!</definedName>
    <definedName name="CapitalGains_taxable_PrintArea" localSheetId="0">#REF!</definedName>
    <definedName name="CapitalGains_taxable_PrintArea" localSheetId="1">#REF!</definedName>
    <definedName name="CapitalGains_taxable_PrintArea">#REF!</definedName>
    <definedName name="capitalp" localSheetId="0">#REF!</definedName>
    <definedName name="capitalp">#REF!</definedName>
    <definedName name="Captive_transfer_price" localSheetId="0">#REF!</definedName>
    <definedName name="Captive_transfer_price" localSheetId="1">#REF!</definedName>
    <definedName name="Captive_transfer_price">#REF!</definedName>
    <definedName name="CarAdj" localSheetId="0">#REF!</definedName>
    <definedName name="CarAdj" localSheetId="1">#REF!</definedName>
    <definedName name="CarAdj">#REF!</definedName>
    <definedName name="carryforw" localSheetId="0">#REF!</definedName>
    <definedName name="carryforw" localSheetId="1">#REF!</definedName>
    <definedName name="carryforw">#REF!</definedName>
    <definedName name="CARTON" localSheetId="0">#REF!</definedName>
    <definedName name="CARTON">#REF!</definedName>
    <definedName name="case1" localSheetId="0">#REF!</definedName>
    <definedName name="case1">#REF!</definedName>
    <definedName name="case1aresult" localSheetId="0">#REF!</definedName>
    <definedName name="case1aresult">#REF!</definedName>
    <definedName name="case1result" localSheetId="0">#REF!</definedName>
    <definedName name="case1result">#REF!</definedName>
    <definedName name="case2" localSheetId="0">#REF!</definedName>
    <definedName name="case2">#REF!</definedName>
    <definedName name="case2aresult" localSheetId="0">#REF!</definedName>
    <definedName name="case2aresult">#REF!</definedName>
    <definedName name="case2result" localSheetId="0">#REF!</definedName>
    <definedName name="case2result">#REF!</definedName>
    <definedName name="case3" localSheetId="0">#REF!</definedName>
    <definedName name="case3">#REF!</definedName>
    <definedName name="case3aresult" localSheetId="0">#REF!</definedName>
    <definedName name="case3aresult">#REF!</definedName>
    <definedName name="case3result" localSheetId="0">#REF!</definedName>
    <definedName name="case3result">#REF!</definedName>
    <definedName name="case4" localSheetId="0">#REF!</definedName>
    <definedName name="case4">#REF!</definedName>
    <definedName name="case4aresult" localSheetId="0">#REF!</definedName>
    <definedName name="case4aresult">#REF!</definedName>
    <definedName name="case4result" localSheetId="0">#REF!</definedName>
    <definedName name="case4result">#REF!</definedName>
    <definedName name="case5" localSheetId="0">#REF!</definedName>
    <definedName name="case5">#REF!</definedName>
    <definedName name="case6" localSheetId="0">#REF!</definedName>
    <definedName name="case6">#REF!</definedName>
    <definedName name="case7" localSheetId="0">#REF!</definedName>
    <definedName name="case7">#REF!</definedName>
    <definedName name="CASH" localSheetId="0">#REF!</definedName>
    <definedName name="CASH">#REF!</definedName>
    <definedName name="Cash.Bank" localSheetId="0">#REF!</definedName>
    <definedName name="Cash.Bank" localSheetId="1">#REF!</definedName>
    <definedName name="Cash.Bank">#REF!</definedName>
    <definedName name="Cash_equivalents" localSheetId="0">#REF!</definedName>
    <definedName name="Cash_equivalents" localSheetId="1">#REF!</definedName>
    <definedName name="Cash_equivalents">#REF!</definedName>
    <definedName name="Cash_Flow" localSheetId="0">#REF!</definedName>
    <definedName name="Cash_Flow" localSheetId="1">#REF!</definedName>
    <definedName name="Cash_Flow">#REF!</definedName>
    <definedName name="Cash_minimum">#REF!</definedName>
    <definedName name="CASH1" localSheetId="0">#REF!</definedName>
    <definedName name="CASH1">#REF!</definedName>
    <definedName name="CASH2" localSheetId="0">#REF!</definedName>
    <definedName name="CASH2">#REF!</definedName>
    <definedName name="CASH3" localSheetId="0">#REF!</definedName>
    <definedName name="CASH3">#REF!</definedName>
    <definedName name="CASH4" localSheetId="0">#REF!</definedName>
    <definedName name="CASH4">#REF!</definedName>
    <definedName name="cashbank" localSheetId="0">#REF!</definedName>
    <definedName name="cashbank">#REF!</definedName>
    <definedName name="CASHFLOW" localSheetId="0">#REF!</definedName>
    <definedName name="CASHFLOW" localSheetId="1">#REF!</definedName>
    <definedName name="CASHFLOW">#REF!</definedName>
    <definedName name="CASHFLOW_CUM" localSheetId="0">#REF!</definedName>
    <definedName name="CASHFLOW_CUM" localSheetId="1">#REF!</definedName>
    <definedName name="CASHFLOW_CUM">#REF!</definedName>
    <definedName name="CASHFLOW_FIN" localSheetId="0">#REF!</definedName>
    <definedName name="CASHFLOW_FIN" localSheetId="1">#REF!</definedName>
    <definedName name="CASHFLOW_FIN">#REF!</definedName>
    <definedName name="cashflow1" localSheetId="0">#REF!</definedName>
    <definedName name="cashflow1">#REF!</definedName>
    <definedName name="cat" localSheetId="0">#REF!</definedName>
    <definedName name="cat">#REF!</definedName>
    <definedName name="Cat_Dumper" localSheetId="0">#REF!</definedName>
    <definedName name="Cat_Dumper">#REF!</definedName>
    <definedName name="CAT_Dumper2" localSheetId="0">#REF!</definedName>
    <definedName name="CAT_Dumper2">#REF!</definedName>
    <definedName name="Cat_Dumpers" localSheetId="0">#REF!</definedName>
    <definedName name="Cat_Dumpers">#REF!</definedName>
    <definedName name="Cat_Dumpers_1" localSheetId="0">#REF!</definedName>
    <definedName name="Cat_Dumpers_1">#REF!</definedName>
    <definedName name="catacc" localSheetId="0">#REF!</definedName>
    <definedName name="catacc">#REF!</definedName>
    <definedName name="CATEGORY_HEADER" localSheetId="0">#REF!</definedName>
    <definedName name="CATEGORY_HEADER">#REF!</definedName>
    <definedName name="CATEGORY_HEADER_26" localSheetId="0">#REF!</definedName>
    <definedName name="CATEGORY_HEADER_26">#REF!</definedName>
    <definedName name="CBG" localSheetId="0">#REF!</definedName>
    <definedName name="CBG">#REF!</definedName>
    <definedName name="cc" localSheetId="0">#REF!</definedName>
    <definedName name="cc">#REF!</definedName>
    <definedName name="cc_12">#N/A</definedName>
    <definedName name="cc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localSheetId="0" hidden="1">{#N/A,#N/A,FALSE,"BSFY98";#N/A,#N/A,FALSE,"P&amp;LFY98"}</definedName>
    <definedName name="cccc" localSheetId="1" hidden="1">{#N/A,#N/A,FALSE,"BSFY98";#N/A,#N/A,FALSE,"P&amp;LFY98"}</definedName>
    <definedName name="cccc" hidden="1">{#N/A,#N/A,FALSE,"BSFY98";#N/A,#N/A,FALSE,"P&amp;LFY98"}</definedName>
    <definedName name="cccccccccc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 localSheetId="0">#REF!</definedName>
    <definedName name="CCD97temps">#REF!</definedName>
    <definedName name="cc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 localSheetId="0">#REF!</definedName>
    <definedName name="ccodes" localSheetId="1">#REF!</definedName>
    <definedName name="ccodes">#REF!</definedName>
    <definedName name="ccrp" localSheetId="0">#REF!</definedName>
    <definedName name="ccrp">#REF!</definedName>
    <definedName name="CCSA" localSheetId="0">#REF!</definedName>
    <definedName name="CCSA">#REF!</definedName>
    <definedName name="CD" localSheetId="0">#REF!</definedName>
    <definedName name="CD" localSheetId="1">#REF!</definedName>
    <definedName name="CD">#REF!</definedName>
    <definedName name="CDB" localSheetId="0">#REF!</definedName>
    <definedName name="CDB" localSheetId="1">#REF!</definedName>
    <definedName name="CDB">#REF!</definedName>
    <definedName name="cde" localSheetId="0" hidden="1">{"SALARY",#N/A,FALSE,"SALARY95"}</definedName>
    <definedName name="cde" localSheetId="1" hidden="1">{"SALARY",#N/A,FALSE,"SALARY95"}</definedName>
    <definedName name="cde" hidden="1">{"SALARY",#N/A,FALSE,"SALARY95"}</definedName>
    <definedName name="CDFinal">#REF!</definedName>
    <definedName name="CDPG1" localSheetId="0">#REF!</definedName>
    <definedName name="CDPG1">#REF!</definedName>
    <definedName name="CDPG5" localSheetId="0">#REF!</definedName>
    <definedName name="CDPG5">#REF!</definedName>
    <definedName name="CDRT" localSheetId="0">#REF!</definedName>
    <definedName name="CDRT">#REF!</definedName>
    <definedName name="CDSL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 localSheetId="0">#REF!</definedName>
    <definedName name="CDTRV">#REF!</definedName>
    <definedName name="cdv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 localSheetId="0">#REF!</definedName>
    <definedName name="Cells_Day">#REF!</definedName>
    <definedName name="Cells_Required" localSheetId="0">#REF!</definedName>
    <definedName name="Cells_Required">#REF!</definedName>
    <definedName name="cem">190</definedName>
    <definedName name="CEO">#REF!</definedName>
    <definedName name="cershare" localSheetId="0">#REF!</definedName>
    <definedName name="cershare">#REF!</definedName>
    <definedName name="CERT" localSheetId="0">#REF!</definedName>
    <definedName name="CERT">#REF!</definedName>
    <definedName name="cf" localSheetId="0">#REF!</definedName>
    <definedName name="cf">#REF!</definedName>
    <definedName name="CF_Lacs" localSheetId="0">#REF!</definedName>
    <definedName name="CF_Lacs">#REF!</definedName>
    <definedName name="cfa" localSheetId="0">#REF!</definedName>
    <definedName name="cfa" localSheetId="1">#REF!</definedName>
    <definedName name="cfa">#REF!</definedName>
    <definedName name="CFASSUMP" localSheetId="0">#REF!</definedName>
    <definedName name="CFASSUMP" localSheetId="1">#REF!</definedName>
    <definedName name="CFASSUMP">#REF!</definedName>
    <definedName name="CFcomp" localSheetId="0">#REF!</definedName>
    <definedName name="CFcomp">#REF!</definedName>
    <definedName name="cfk" localSheetId="0">#REF!</definedName>
    <definedName name="cfk" localSheetId="1">#REF!</definedName>
    <definedName name="cfk">#REF!</definedName>
    <definedName name="CFS" localSheetId="0">#REF!</definedName>
    <definedName name="CFS">#REF!</definedName>
    <definedName name="CFS." localSheetId="0">#REF!</definedName>
    <definedName name="CFS.">#REF!</definedName>
    <definedName name="cfs__" localSheetId="0">#REF!</definedName>
    <definedName name="cfs__">#REF!</definedName>
    <definedName name="cg.AmtDeemedCGSec54" localSheetId="0">#REF!</definedName>
    <definedName name="cg.AmtDeemedCGSec54" localSheetId="1">#REF!</definedName>
    <definedName name="cg.AmtDeemedCGSec54">#REF!</definedName>
    <definedName name="cg.IncCharegeableHeadCapGains" localSheetId="0">#REF!</definedName>
    <definedName name="cg.IncCharegeableHeadCapGains" localSheetId="1">#REF!</definedName>
    <definedName name="cg.IncCharegeableHeadCapGains">#REF!</definedName>
    <definedName name="cg.TotalLTCG" localSheetId="0">#REF!</definedName>
    <definedName name="cg.TotalLTCG" localSheetId="1">#REF!</definedName>
    <definedName name="cg.TotalLTCG">#REF!</definedName>
    <definedName name="cglng.AquisitCostIndexed1" localSheetId="0">#REF!</definedName>
    <definedName name="cglng.AquisitCostIndexed1">#REF!</definedName>
    <definedName name="cglng.BalanceCG1" localSheetId="0">#REF!</definedName>
    <definedName name="cglng.BalanceCG1">#REF!</definedName>
    <definedName name="cglng.BalLTCGNo1121" localSheetId="0">#REF!</definedName>
    <definedName name="cglng.BalLTCGNo1121">#REF!</definedName>
    <definedName name="cglng.CGSlumpSale2" localSheetId="0">#REF!</definedName>
    <definedName name="cglng.CGSlumpSale2">#REF!</definedName>
    <definedName name="cglng.DednUs54s2" localSheetId="0">#REF!</definedName>
    <definedName name="cglng.DednUs54s2">#REF!</definedName>
    <definedName name="cglng.ExemptionOrDednUs54s1" localSheetId="0">#REF!</definedName>
    <definedName name="cglng.ExemptionOrDednUs54s1">#REF!</definedName>
    <definedName name="cglng.ExpOnTrans1" localSheetId="0">#REF!</definedName>
    <definedName name="cglng.ExpOnTrans1">#REF!</definedName>
    <definedName name="cglng.FullConsideration01" localSheetId="0">#REF!</definedName>
    <definedName name="cglng.FullConsideration01">#REF!</definedName>
    <definedName name="cglng.FullConsideration3" localSheetId="0">#REF!</definedName>
    <definedName name="cglng.FullConsideration3">#REF!</definedName>
    <definedName name="cglng.ImproveCostIndexed1" localSheetId="0">#REF!</definedName>
    <definedName name="cglng.ImproveCostIndexed1">#REF!</definedName>
    <definedName name="cglng.NetCGSlumpSale2" localSheetId="0">#REF!</definedName>
    <definedName name="cglng.NetCGSlumpSale2">#REF!</definedName>
    <definedName name="cglng.NetWorthOfUTDivn2" localSheetId="0">#REF!</definedName>
    <definedName name="cglng.NetWorthOfUTDivn2">#REF!</definedName>
    <definedName name="cglng.NRIAssetSec482" localSheetId="0">#REF!</definedName>
    <definedName name="cglng.NRIAssetSec482">#REF!</definedName>
    <definedName name="cglng.TotalDedn1" localSheetId="0">#REF!</definedName>
    <definedName name="cglng.TotalDedn1">#REF!</definedName>
    <definedName name="cglng.Up16Of12To15Of32" localSheetId="0">#REF!</definedName>
    <definedName name="cglng.Up16Of12To15Of32">#REF!</definedName>
    <definedName name="cglng.Up16Of3To31Of32" localSheetId="0">#REF!</definedName>
    <definedName name="cglng.Up16Of3To31Of32">#REF!</definedName>
    <definedName name="cglng.Up16Of9To15Of122" localSheetId="0">#REF!</definedName>
    <definedName name="cglng.Up16Of9To15Of122">#REF!</definedName>
    <definedName name="cglng.Upto15Of92" localSheetId="0">#REF!</definedName>
    <definedName name="cglng.Upto15Of92">#REF!</definedName>
    <definedName name="cgoth.AquisitCostIndexed2" localSheetId="0">#REF!</definedName>
    <definedName name="cgoth.AquisitCostIndexed2">#REF!</definedName>
    <definedName name="cgoth.BalanceCG2" localSheetId="0">#REF!</definedName>
    <definedName name="cgoth.BalanceCG2">#REF!</definedName>
    <definedName name="cgoth.BalLTCGNo1122" localSheetId="0">#REF!</definedName>
    <definedName name="cgoth.BalLTCGNo1122">#REF!</definedName>
    <definedName name="cgoth.ExemptionOrDednUs54s2" localSheetId="0">#REF!</definedName>
    <definedName name="cgoth.ExemptionOrDednUs54s2">#REF!</definedName>
    <definedName name="cgoth.ExpOnTrans2" localSheetId="0">#REF!</definedName>
    <definedName name="cgoth.ExpOnTrans2">#REF!</definedName>
    <definedName name="cgoth.FullConsideration02" localSheetId="0">#REF!</definedName>
    <definedName name="cgoth.FullConsideration02">#REF!</definedName>
    <definedName name="cgoth.ImproveCostIndexed2" localSheetId="0">#REF!</definedName>
    <definedName name="cgoth.ImproveCostIndexed2">#REF!</definedName>
    <definedName name="cgoth.TotalDedn2" localSheetId="0">#REF!</definedName>
    <definedName name="cgoth.TotalDedn2">#REF!</definedName>
    <definedName name="cgshrt.AmtDeemedCGSec54" localSheetId="0">#REF!</definedName>
    <definedName name="cgshrt.AmtDeemedCGSec54">#REF!</definedName>
    <definedName name="cgshrt.AquisitCost" localSheetId="0">#REF!</definedName>
    <definedName name="cgshrt.AquisitCost">#REF!</definedName>
    <definedName name="cgshrt.BalanceCG" localSheetId="0">#REF!</definedName>
    <definedName name="cgshrt.BalanceCG">#REF!</definedName>
    <definedName name="cgshrt.BalCG" localSheetId="0">#REF!</definedName>
    <definedName name="cgshrt.BalCG">#REF!</definedName>
    <definedName name="cgshrt.CGSlumpSale1" localSheetId="0">#REF!</definedName>
    <definedName name="cgshrt.CGSlumpSale1">#REF!</definedName>
    <definedName name="cgshrt.DednUs54s1" localSheetId="0">#REF!</definedName>
    <definedName name="cgshrt.DednUs54s1">#REF!</definedName>
    <definedName name="cgshrt.DeemedSTCGDeprAsset" localSheetId="0">#REF!</definedName>
    <definedName name="cgshrt.DeemedSTCGDeprAsset">#REF!</definedName>
    <definedName name="cgshrt.ExemptionOrDednUs54s" localSheetId="0">#REF!</definedName>
    <definedName name="cgshrt.ExemptionOrDednUs54s">#REF!</definedName>
    <definedName name="cgshrt.ExpOnTrans" localSheetId="0">#REF!</definedName>
    <definedName name="cgshrt.ExpOnTrans">#REF!</definedName>
    <definedName name="cgshrt.FullConsideration1" localSheetId="0">#REF!</definedName>
    <definedName name="cgshrt.FullConsideration1">#REF!</definedName>
    <definedName name="cgshrt.FullConsideration2" localSheetId="0">#REF!</definedName>
    <definedName name="cgshrt.FullConsideration2">#REF!</definedName>
    <definedName name="cgshrt.ImproveCost" localSheetId="0">#REF!</definedName>
    <definedName name="cgshrt.ImproveCost">#REF!</definedName>
    <definedName name="cgshrt.LossSec94of7Or94of8" localSheetId="0">#REF!</definedName>
    <definedName name="cgshrt.LossSec94of7Or94of8">#REF!</definedName>
    <definedName name="cgshrt.NetCGSlumpSale1" localSheetId="0">#REF!</definedName>
    <definedName name="cgshrt.NetCGSlumpSale1">#REF!</definedName>
    <definedName name="cgshrt.NetWorthOfUTDivn1" localSheetId="0">#REF!</definedName>
    <definedName name="cgshrt.NetWorthOfUTDivn1">#REF!</definedName>
    <definedName name="cgshrt.NRIAssetSec481" localSheetId="0">#REF!</definedName>
    <definedName name="cgshrt.NRIAssetSec481">#REF!</definedName>
    <definedName name="cgshrt.STCGNotSec111A" localSheetId="0">#REF!</definedName>
    <definedName name="cgshrt.STCGNotSec111A">#REF!</definedName>
    <definedName name="cgshrt.STCGSec111A" localSheetId="0">#REF!</definedName>
    <definedName name="cgshrt.STCGSec111A">#REF!</definedName>
    <definedName name="cgshrt.TotalDedn" localSheetId="0">#REF!</definedName>
    <definedName name="cgshrt.TotalDedn">#REF!</definedName>
    <definedName name="cgshrt.TotalSTCG" localSheetId="0">#REF!</definedName>
    <definedName name="cgshrt.TotalSTCG">#REF!</definedName>
    <definedName name="cgshrt.Up16Of12To15Of31" localSheetId="0">#REF!</definedName>
    <definedName name="cgshrt.Up16Of12To15Of31">#REF!</definedName>
    <definedName name="cgshrt.Up16Of3To31Of31" localSheetId="0">#REF!</definedName>
    <definedName name="cgshrt.Up16Of3To31Of31">#REF!</definedName>
    <definedName name="cgshrt.Up16Of9To15Of121" localSheetId="0">#REF!</definedName>
    <definedName name="cgshrt.Up16Of9To15Of121">#REF!</definedName>
    <definedName name="cgshrt.Upto15Of91" localSheetId="0">#REF!</definedName>
    <definedName name="cgshrt.Upto15Of91">#REF!</definedName>
    <definedName name="CGT" localSheetId="0">#REF!</definedName>
    <definedName name="CGT">#REF!</definedName>
    <definedName name="CGTScale" localSheetId="0">#REF!</definedName>
    <definedName name="CGTScale" localSheetId="1">#REF!</definedName>
    <definedName name="CGTScale">#REF!</definedName>
    <definedName name="CGTScale_26" localSheetId="0">#REF!</definedName>
    <definedName name="CGTScale_26" localSheetId="1">#REF!</definedName>
    <definedName name="CGTScale_26">#REF!</definedName>
    <definedName name="Ch_Code" localSheetId="0">#REF!</definedName>
    <definedName name="Ch_Code">#REF!</definedName>
    <definedName name="CHA" localSheetId="0">#REF!</definedName>
    <definedName name="CHA" localSheetId="1">#REF!</definedName>
    <definedName name="CHA">#REF!</definedName>
    <definedName name="Chal" localSheetId="0">#REF!</definedName>
    <definedName name="Chal" localSheetId="1">#REF!</definedName>
    <definedName name="Chal">#REF!</definedName>
    <definedName name="Chall" localSheetId="0">#REF!</definedName>
    <definedName name="Chall" localSheetId="1">#REF!</definedName>
    <definedName name="Chall">#REF!</definedName>
    <definedName name="challan" localSheetId="0">#REF!</definedName>
    <definedName name="challan" localSheetId="1">#REF!</definedName>
    <definedName name="challan">#REF!</definedName>
    <definedName name="ChallanDatabase" localSheetId="0">#REF!</definedName>
    <definedName name="ChallanDatabase">#REF!</definedName>
    <definedName name="ChallanDatabaseTotal" localSheetId="0">#REF!</definedName>
    <definedName name="ChallanDatabaseTotal">#REF!</definedName>
    <definedName name="ChallanSrnoList" localSheetId="0">#REF!</definedName>
    <definedName name="ChallanSrnoList">#REF!</definedName>
    <definedName name="Chances" localSheetId="0">#REF!</definedName>
    <definedName name="Chances" localSheetId="1">#REF!</definedName>
    <definedName name="Chances">#REF!</definedName>
    <definedName name="chand7" localSheetId="0">#REF!</definedName>
    <definedName name="chand7" localSheetId="1">#REF!</definedName>
    <definedName name="chand7">#REF!</definedName>
    <definedName name="chand8" localSheetId="0">#REF!</definedName>
    <definedName name="chand8" localSheetId="1">#REF!</definedName>
    <definedName name="chand8">#REF!</definedName>
    <definedName name="CHANGE" localSheetId="0">#REF!</definedName>
    <definedName name="CHANGE">#REF!</definedName>
    <definedName name="ChangeViewPort">#N/A</definedName>
    <definedName name="chart" localSheetId="0">#REF!</definedName>
    <definedName name="chart">#REF!</definedName>
    <definedName name="ChartCaptions" localSheetId="0">#REF!</definedName>
    <definedName name="ChartCaptions" localSheetId="1">#REF!</definedName>
    <definedName name="ChartCaptions">#REF!</definedName>
    <definedName name="ChartingArea" localSheetId="0">#REF!,#REF!</definedName>
    <definedName name="ChartingArea" localSheetId="1">#REF!,#REF!</definedName>
    <definedName name="ChartingArea">#REF!,#REF!</definedName>
    <definedName name="ChartingLabels" localSheetId="0">#REF!</definedName>
    <definedName name="ChartingLabels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HARTOFACCOUNTSID3" localSheetId="0">#REF!</definedName>
    <definedName name="CHARTOFACCOUNTSID3">#REF!</definedName>
    <definedName name="CHARTOFACCOUNTSID4" localSheetId="0">#REF!</definedName>
    <definedName name="CHARTOFACCOUNTSID4">#REF!</definedName>
    <definedName name="CHARTOFACCOUNTSID5" localSheetId="0">#REF!</definedName>
    <definedName name="CHARTOFACCOUNTSID5">#REF!</definedName>
    <definedName name="CHARTOFACCOUNTSID6" localSheetId="0">#REF!</definedName>
    <definedName name="CHARTOFACCOUNTSID6">#REF!</definedName>
    <definedName name="CHARTOFACCOUNTSID7" localSheetId="0">#REF!</definedName>
    <definedName name="CHARTOFACCOUNTSID7">#REF!</definedName>
    <definedName name="Chave" localSheetId="0">#REF!</definedName>
    <definedName name="Chave">#REF!</definedName>
    <definedName name="check" localSheetId="0">#REF!</definedName>
    <definedName name="check">#REF!</definedName>
    <definedName name="checked" localSheetId="0">#REF!</definedName>
    <definedName name="checked">#REF!</definedName>
    <definedName name="CheckForm" localSheetId="0">#REF!</definedName>
    <definedName name="CheckForm">#REF!</definedName>
    <definedName name="CheckGainLoss" localSheetId="0">#REF!</definedName>
    <definedName name="CheckGainLoss">#REF!</definedName>
    <definedName name="CHECKLIST" localSheetId="0">#REF!</definedName>
    <definedName name="CHECKLIST">#REF!</definedName>
    <definedName name="chik" localSheetId="0" hidden="1">{#N/A,#N/A,FALSE,"Summary";#N/A,#N/A,FALSE,"1991";#N/A,#N/A,FALSE,"91 AMT";#N/A,#N/A,FALSE,"1992";#N/A,#N/A,FALSE,"92 AMT";#N/A,#N/A,FALSE,"1993";#N/A,#N/A,FALSE,"93 AMT"}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 localSheetId="0">#REF!</definedName>
    <definedName name="CHIPS">#REF!</definedName>
    <definedName name="CHIPS___0" localSheetId="0">#REF!</definedName>
    <definedName name="CHIPS___0">#REF!</definedName>
    <definedName name="chiyoko" localSheetId="0">#REF!</definedName>
    <definedName name="chiyoko">#REF!</definedName>
    <definedName name="chk" localSheetId="0">#REF!</definedName>
    <definedName name="chk">#REF!</definedName>
    <definedName name="chl_candy" localSheetId="0">#REF!</definedName>
    <definedName name="chl_candy">#REF!</definedName>
    <definedName name="chl_gum" localSheetId="0">#REF!</definedName>
    <definedName name="chl_gum">#REF!</definedName>
    <definedName name="CHOOSERNG" localSheetId="0">#REF!</definedName>
    <definedName name="CHOOSERNG">#REF!</definedName>
    <definedName name="chung">66</definedName>
    <definedName name="Cia" localSheetId="0">#REF!</definedName>
    <definedName name="Cia">#REF!</definedName>
    <definedName name="CIL" localSheetId="0">#REF!</definedName>
    <definedName name="CIL">#REF!</definedName>
    <definedName name="cimsum" localSheetId="0">#REF!</definedName>
    <definedName name="cimsum">#REF!</definedName>
    <definedName name="CIPL" localSheetId="0">#REF!</definedName>
    <definedName name="CIPL">#REF!</definedName>
    <definedName name="CIQWBGuid" hidden="1">"b180de6e-88da-46fd-97a3-75c4bc19667b"</definedName>
    <definedName name="City">#REF!</definedName>
    <definedName name="civil" localSheetId="0">#REF!</definedName>
    <definedName name="civil">#REF!</definedName>
    <definedName name="ckc" localSheetId="0">#REF!</definedName>
    <definedName name="ckc" localSheetId="1">#REF!</definedName>
    <definedName name="ckc">#REF!</definedName>
    <definedName name="CL" localSheetId="0">#REF!</definedName>
    <definedName name="CL" localSheetId="1">#REF!</definedName>
    <definedName name="CL">#REF!</definedName>
    <definedName name="cl_date" localSheetId="0">#REF!</definedName>
    <definedName name="cl_date" localSheetId="1">#REF!</definedName>
    <definedName name="cl_date">#REF!</definedName>
    <definedName name="cl_debt" localSheetId="0">#REF!</definedName>
    <definedName name="cl_debt" localSheetId="1">#REF!</definedName>
    <definedName name="cl_debt">#REF!</definedName>
    <definedName name="Cl_Stock" localSheetId="0">#REF!</definedName>
    <definedName name="Cl_Stock" localSheetId="1">#REF!</definedName>
    <definedName name="Cl_Stock">#REF!</definedName>
    <definedName name="CL41CFS" localSheetId="0">#REF!</definedName>
    <definedName name="CL41CFS" localSheetId="1">#REF!</definedName>
    <definedName name="CL41CFS">#REF!</definedName>
    <definedName name="clause10" localSheetId="0">#REF!</definedName>
    <definedName name="clause10" localSheetId="1">#REF!</definedName>
    <definedName name="clause10">#REF!</definedName>
    <definedName name="CLAUSE13" localSheetId="0">#REF!</definedName>
    <definedName name="CLAUSE13">#REF!</definedName>
    <definedName name="CLAUSE13b" localSheetId="0">#REF!</definedName>
    <definedName name="CLAUSE13b">#REF!</definedName>
    <definedName name="clause14" localSheetId="0">#REF!</definedName>
    <definedName name="clause14">#REF!</definedName>
    <definedName name="clause14d" localSheetId="0">#REF!</definedName>
    <definedName name="clause14d">#REF!</definedName>
    <definedName name="clause15" localSheetId="0">#REF!</definedName>
    <definedName name="clause15">#REF!</definedName>
    <definedName name="clause16b" localSheetId="0">#REF!</definedName>
    <definedName name="clause16b">#REF!</definedName>
    <definedName name="clause17a" localSheetId="0">#REF!</definedName>
    <definedName name="clause17a">#REF!</definedName>
    <definedName name="clause17B" localSheetId="0">#REF!</definedName>
    <definedName name="clause17B">#REF!</definedName>
    <definedName name="clause17C" localSheetId="0">#REF!</definedName>
    <definedName name="clause17C">#REF!</definedName>
    <definedName name="CLAUSE17D" localSheetId="0">#REF!</definedName>
    <definedName name="CLAUSE17D">#REF!</definedName>
    <definedName name="clause17E" localSheetId="0">#REF!</definedName>
    <definedName name="clause17E">#REF!</definedName>
    <definedName name="clause17F" localSheetId="0">#REF!</definedName>
    <definedName name="clause17F">#REF!</definedName>
    <definedName name="clause17h" localSheetId="0">#REF!</definedName>
    <definedName name="clause17h">#REF!</definedName>
    <definedName name="clause17K" localSheetId="0">#REF!</definedName>
    <definedName name="clause17K">#REF!</definedName>
    <definedName name="clause18" localSheetId="0">#REF!</definedName>
    <definedName name="clause18">#REF!</definedName>
    <definedName name="CLAUSE20" localSheetId="0">#REF!</definedName>
    <definedName name="CLAUSE20">#REF!</definedName>
    <definedName name="clause21" localSheetId="0">#REF!</definedName>
    <definedName name="clause21">#REF!</definedName>
    <definedName name="CLAUSE22A" localSheetId="0">#REF!</definedName>
    <definedName name="CLAUSE22A">#REF!</definedName>
    <definedName name="CLAUSE22B" localSheetId="0">#REF!</definedName>
    <definedName name="CLAUSE22B">#REF!</definedName>
    <definedName name="clause23" localSheetId="0">#REF!</definedName>
    <definedName name="clause23">#REF!</definedName>
    <definedName name="clause24" localSheetId="0">#REF!</definedName>
    <definedName name="clause24">#REF!</definedName>
    <definedName name="clause24b" localSheetId="0">#REF!</definedName>
    <definedName name="clause24b">#REF!</definedName>
    <definedName name="clause25" localSheetId="0">#REF!</definedName>
    <definedName name="clause25">#REF!</definedName>
    <definedName name="clause26" localSheetId="0">#REF!</definedName>
    <definedName name="clause26">#REF!</definedName>
    <definedName name="clause27" localSheetId="0">#REF!</definedName>
    <definedName name="clause27">#REF!</definedName>
    <definedName name="clause28" localSheetId="0">#REF!</definedName>
    <definedName name="clause28">#REF!</definedName>
    <definedName name="clause28b" localSheetId="0">#REF!</definedName>
    <definedName name="clause28b">#REF!</definedName>
    <definedName name="clave_PFM3" localSheetId="0">#REF!</definedName>
    <definedName name="clave_PFM3">#REF!</definedName>
    <definedName name="clb" localSheetId="0">#REF!</definedName>
    <definedName name="clb">#REF!</definedName>
    <definedName name="Clearing" localSheetId="0">#REF!</definedName>
    <definedName name="Clearing" localSheetId="1">#REF!</definedName>
    <definedName name="Clearing">#REF!</definedName>
    <definedName name="clg" localSheetId="0">#REF!</definedName>
    <definedName name="clg" localSheetId="1">#REF!</definedName>
    <definedName name="clg">#REF!</definedName>
    <definedName name="Client_FileNo" localSheetId="0">#REF!</definedName>
    <definedName name="Client_FileNo" localSheetId="1">#REF!</definedName>
    <definedName name="Client_FileNo">#REF!</definedName>
    <definedName name="Client_FileNo_Desc" localSheetId="0">#REF!</definedName>
    <definedName name="Client_FileNo_Desc">#REF!</definedName>
    <definedName name="Client_Name" localSheetId="0">#REF!</definedName>
    <definedName name="Client_Name">#REF!</definedName>
    <definedName name="Client_Name_Desc" localSheetId="0">#REF!</definedName>
    <definedName name="Client_Name_Desc" localSheetId="1">#REF!</definedName>
    <definedName name="Client_Name_Desc">#REF!</definedName>
    <definedName name="Client_YearEnd" localSheetId="0">#REF!</definedName>
    <definedName name="Client_YearEnd" localSheetId="1">#REF!</definedName>
    <definedName name="Client_YearEnd">#REF!</definedName>
    <definedName name="Client_YearEnd_Desc" localSheetId="0">#REF!</definedName>
    <definedName name="Client_YearEnd_Desc" localSheetId="1">#REF!</definedName>
    <definedName name="Client_YearEnd_Desc">#REF!</definedName>
    <definedName name="ClosingCV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 localSheetId="0">#REF!</definedName>
    <definedName name="ClosingDebtBalance.Q4.LTDebt1">#REF!</definedName>
    <definedName name="CLRATE1" localSheetId="0">#REF!</definedName>
    <definedName name="CLRATE1">#REF!</definedName>
    <definedName name="CLUBS" localSheetId="0">#REF!</definedName>
    <definedName name="CLUBS">#REF!</definedName>
    <definedName name="cmb_A_GEN1.AsseseeRepFlg" localSheetId="0">#REF!</definedName>
    <definedName name="cmb_A_GEN1.AsseseeRepFlg">#REF!</definedName>
    <definedName name="cmb_A_GEN1.FBTSec" localSheetId="0">#REF!</definedName>
    <definedName name="cmb_A_GEN1.FBTSec">#REF!</definedName>
    <definedName name="cmb_A_GEN1.IncomeTaxSec" localSheetId="0">#REF!</definedName>
    <definedName name="cmb_A_GEN1.IncomeTaxSec">#REF!</definedName>
    <definedName name="cmb_A_GEN1.NRI_PE" localSheetId="0">#REF!</definedName>
    <definedName name="cmb_A_GEN1.NRI_PE">#REF!</definedName>
    <definedName name="cmb_A_GEN1.ResidentialStatus" localSheetId="0">#REF!</definedName>
    <definedName name="cmb_A_GEN1.ResidentialStatus">#REF!</definedName>
    <definedName name="cmb_A_GEN1.ReturnType" localSheetId="0">#REF!</definedName>
    <definedName name="cmb_A_GEN1.ReturnType">#REF!</definedName>
    <definedName name="cmb_A_GEN1.StateCode" localSheetId="0">#REF!</definedName>
    <definedName name="cmb_A_GEN1.StateCode">#REF!</definedName>
    <definedName name="cmb_A_GEN1.StatusOrCompanyType" localSheetId="0">#REF!</definedName>
    <definedName name="cmb_A_GEN1.StatusOrCompanyType">#REF!</definedName>
    <definedName name="cmb_A_GEN2.LiableSec44AAflg" localSheetId="0">#REF!</definedName>
    <definedName name="cmb_A_GEN2.LiableSec44AAflg">#REF!</definedName>
    <definedName name="cmb_A_GEN2.LiableSec44ABflg" localSheetId="0">#REF!</definedName>
    <definedName name="cmb_A_GEN2.LiableSec44ABflg">#REF!</definedName>
    <definedName name="cmb_DDT.RateDividPrevYrType" localSheetId="0">#REF!</definedName>
    <definedName name="cmb_DDT.RateDividPrevYrType" localSheetId="1">#REF!</definedName>
    <definedName name="cmb_DDT.RateDividPrevYrType">#REF!</definedName>
    <definedName name="cmb_FBI.EmployeesInOutIndiaFlg" localSheetId="0">#REF!</definedName>
    <definedName name="cmb_FBI.EmployeesInOutIndiaFlg">#REF!</definedName>
    <definedName name="cmb_FBI.SeparateAcntMaintainForIndiaForeignFlg" localSheetId="0">#REF!</definedName>
    <definedName name="cmb_FBI.SeparateAcntMaintainForIndiaForeignFlg">#REF!</definedName>
    <definedName name="cmb_HP.ifLetOut1" localSheetId="0">#REF!</definedName>
    <definedName name="cmb_HP.ifLetOut1" localSheetId="1">#REF!</definedName>
    <definedName name="cmb_HP.ifLetOut1">#REF!</definedName>
    <definedName name="cmb_HP.StateCode1" localSheetId="0">#REF!</definedName>
    <definedName name="cmb_HP.StateCode1" localSheetId="1">#REF!</definedName>
    <definedName name="cmb_HP.StateCode1">#REF!</definedName>
    <definedName name="cmb_NOB.Code" localSheetId="0">#REF!</definedName>
    <definedName name="cmb_NOB.Code" localSheetId="1">#REF!</definedName>
    <definedName name="cmb_NOB.Code">#REF!</definedName>
    <definedName name="cmb_OI.ChangeInAcctMethFlg" localSheetId="0">#REF!</definedName>
    <definedName name="cmb_OI.ChangeInAcctMethFlg">#REF!</definedName>
    <definedName name="cmb_OI.MethodOfAcct" localSheetId="0">#REF!</definedName>
    <definedName name="cmb_OI.MethodOfAcct">#REF!</definedName>
    <definedName name="cmb_OIMethodofValClgStk.ChngStockValMetFlg" localSheetId="0">#REF!</definedName>
    <definedName name="cmb_OIMethodofValClgStk.ChngStockValMetFlg">#REF!</definedName>
    <definedName name="cmb_OIMethodofValClgStk.ValFinishedGoods" localSheetId="0">#REF!</definedName>
    <definedName name="cmb_OIMethodofValClgStk.ValFinishedGoods">#REF!</definedName>
    <definedName name="cmb_OIMethodofValClgStk.ValRawMaterial" localSheetId="0">#REF!</definedName>
    <definedName name="cmb_OIMethodofValClgStk.ValRawMaterial">#REF!</definedName>
    <definedName name="cmb_PAGBU2.BusOrgType" localSheetId="0">#REF!</definedName>
    <definedName name="cmb_PAGBU2.BusOrgType">#REF!</definedName>
    <definedName name="cmb_PAGH2.NatOfCompFlg" localSheetId="0">#REF!</definedName>
    <definedName name="cmb_PAGH2.NatOfCompFlg">#REF!</definedName>
    <definedName name="cmb_PAGH2.StateCode" localSheetId="0">#REF!</definedName>
    <definedName name="cmb_PAGH2.StateCode">#REF!</definedName>
    <definedName name="cmb_PAGNA2.PubSectCompUs2_36AFlg" localSheetId="0">#REF!</definedName>
    <definedName name="cmb_PAGNA2.PubSectCompUs2_36AFlg" localSheetId="1">#REF!</definedName>
    <definedName name="cmb_PAGNA2.PubSectCompUs2_36AFlg">#REF!</definedName>
    <definedName name="cmb_PAGS2.StateCode" localSheetId="0">#REF!</definedName>
    <definedName name="cmb_PAGS2.StateCode">#REF!</definedName>
    <definedName name="cmb_Per10080G.StateCode" localSheetId="0">#REF!</definedName>
    <definedName name="cmb_Per10080G.StateCode" localSheetId="1">#REF!</definedName>
    <definedName name="cmb_Per10080G.StateCode">#REF!</definedName>
    <definedName name="cmb_Per5080G.StateCode" localSheetId="0">#REF!</definedName>
    <definedName name="cmb_Per5080G.StateCode" localSheetId="1">#REF!</definedName>
    <definedName name="cmb_Per5080G.StateCode">#REF!</definedName>
    <definedName name="cmb_PerNO5080G.StateCode" localSheetId="0">#REF!</definedName>
    <definedName name="cmb_PerNO5080G.StateCode" localSheetId="1">#REF!</definedName>
    <definedName name="cmb_PerNO5080G.StateCode">#REF!</definedName>
    <definedName name="cmb_PMChange.PrevYrMemPartChange" localSheetId="0">#REF!</definedName>
    <definedName name="cmb_PMChange.PrevYrMemPartChange">#REF!</definedName>
    <definedName name="cmb_PMInfo.StateCode" localSheetId="0">#REF!</definedName>
    <definedName name="cmb_PMInfo.StateCode">#REF!</definedName>
    <definedName name="cmb_QDFinishrByProd.UnitOfMeasure" localSheetId="0">#REF!</definedName>
    <definedName name="cmb_QDFinishrByProd.UnitOfMeasure">#REF!</definedName>
    <definedName name="cmb_QDRawMaterial.UnitOfMeasure" localSheetId="0">#REF!</definedName>
    <definedName name="cmb_QDRawMaterial.UnitOfMeasure">#REF!</definedName>
    <definedName name="cmb_QDTradingConcern.UnitOfMeasure" localSheetId="0">#REF!</definedName>
    <definedName name="cmb_QDTradingConcern.UnitOfMeasure">#REF!</definedName>
    <definedName name="cmb_SI.SecCode" localSheetId="0">#REF!</definedName>
    <definedName name="cmb_SI.SecCode">#REF!</definedName>
    <definedName name="cmb_SI.SplRatePercent" localSheetId="0">#REF!</definedName>
    <definedName name="cmb_SI.SplRatePercent">#REF!</definedName>
    <definedName name="cmb_TCS.StateCode" localSheetId="0">#REF!</definedName>
    <definedName name="cmb_TCS.StateCode">#REF!</definedName>
    <definedName name="cmb_TDS2.StateCode" localSheetId="0">#REF!</definedName>
    <definedName name="cmb_TDS2.StateCode">#REF!</definedName>
    <definedName name="cmbyn" localSheetId="0">#REF!</definedName>
    <definedName name="cmbyn">#REF!</definedName>
    <definedName name="CMCOUNTER" localSheetId="0">#REF!</definedName>
    <definedName name="CMCOUNTER" localSheetId="1">#REF!</definedName>
    <definedName name="CMCOUNTER">#REF!</definedName>
    <definedName name="CMINPUTS" localSheetId="0">#REF!</definedName>
    <definedName name="CMINPUTS" localSheetId="1">#REF!</definedName>
    <definedName name="CMINPUTS">#REF!</definedName>
    <definedName name="CMVALUES" localSheetId="0">#REF!</definedName>
    <definedName name="CMVALUES" localSheetId="1">#REF!</definedName>
    <definedName name="CMVALUES">#REF!</definedName>
    <definedName name="CN" localSheetId="0">#REF!</definedName>
    <definedName name="CN">#REF!</definedName>
    <definedName name="cntr.hprptfrm" localSheetId="0">#REF!</definedName>
    <definedName name="cntr.hprptfrm" localSheetId="1">#REF!</definedName>
    <definedName name="cntr.hprptfrm">#REF!</definedName>
    <definedName name="Co" localSheetId="0">#REF!</definedName>
    <definedName name="Co" localSheetId="1">#REF!</definedName>
    <definedName name="Co">#REF!</definedName>
    <definedName name="CO_ASSUM" localSheetId="0">#REF!</definedName>
    <definedName name="CO_ASSUM">#REF!</definedName>
    <definedName name="coa_ramco_168" localSheetId="0">#REF!</definedName>
    <definedName name="coa_ramco_168">#REF!</definedName>
    <definedName name="CoAdd" localSheetId="0">#REF!</definedName>
    <definedName name="CoAdd">#REF!</definedName>
    <definedName name="COAT" localSheetId="0">#REF!</definedName>
    <definedName name="COAT" localSheetId="1">#REF!</definedName>
    <definedName name="COAT">#REF!</definedName>
    <definedName name="Code" localSheetId="0" hidden="1">#REF!</definedName>
    <definedName name="Code" localSheetId="1" hidden="1">#REF!</definedName>
    <definedName name="Code" hidden="1">#REF!</definedName>
    <definedName name="CodeNr" localSheetId="0">#REF!</definedName>
    <definedName name="CodeNr">#REF!</definedName>
    <definedName name="codes" localSheetId="0">#REF!</definedName>
    <definedName name="codes" localSheetId="1">#REF!</definedName>
    <definedName name="codes">#REF!</definedName>
    <definedName name="CODICE" localSheetId="0">#REF!</definedName>
    <definedName name="CODICE">#REF!</definedName>
    <definedName name="CODICI" localSheetId="0">#REF!</definedName>
    <definedName name="CODICI">#REF!</definedName>
    <definedName name="cofother" localSheetId="0">#REF!,#REF!,#REF!,#REF!,#REF!,#REF!,#REF!,#REF!</definedName>
    <definedName name="cofother" localSheetId="1">#REF!,#REF!,#REF!,#REF!,#REF!,#REF!,#REF!,#REF!</definedName>
    <definedName name="cofother">#REF!,#REF!,#REF!,#REF!,#REF!,#REF!,#REF!,#REF!</definedName>
    <definedName name="COGS_Variance" localSheetId="0">#REF!</definedName>
    <definedName name="COGS_Variance">#REF!</definedName>
    <definedName name="CoHB" localSheetId="0">#REF!</definedName>
    <definedName name="CoHB">#REF!</definedName>
    <definedName name="collectionchand7" localSheetId="0">#REF!</definedName>
    <definedName name="collectionchand7">#REF!</definedName>
    <definedName name="collectionchand8" localSheetId="0">#REF!</definedName>
    <definedName name="collectionchand8">#REF!</definedName>
    <definedName name="collectionmejia5" localSheetId="0">#REF!</definedName>
    <definedName name="collectionmejia5">#REF!</definedName>
    <definedName name="collectionmejia6" localSheetId="0">#REF!</definedName>
    <definedName name="collectionmejia6">#REF!</definedName>
    <definedName name="collectionsens" localSheetId="0">#REF!</definedName>
    <definedName name="collectionsens">#REF!</definedName>
    <definedName name="ColumnAttributes1" localSheetId="0">#REF!</definedName>
    <definedName name="ColumnAttributes1">#REF!</definedName>
    <definedName name="ColumnHeadings1" localSheetId="0">#REF!</definedName>
    <definedName name="ColumnHeadings1">#REF!</definedName>
    <definedName name="com" localSheetId="0">#REF!</definedName>
    <definedName name="com">#REF!</definedName>
    <definedName name="COMBER" localSheetId="0">#REF!</definedName>
    <definedName name="COMBER">#REF!</definedName>
    <definedName name="combine1chand7" localSheetId="0">#REF!</definedName>
    <definedName name="combine1chand7">#REF!</definedName>
    <definedName name="combine1chand8" localSheetId="0">#REF!</definedName>
    <definedName name="combine1chand8">#REF!</definedName>
    <definedName name="combine1mejia5" localSheetId="0">#REF!</definedName>
    <definedName name="combine1mejia5">#REF!</definedName>
    <definedName name="combine1mejia6" localSheetId="0">#REF!</definedName>
    <definedName name="combine1mejia6">#REF!</definedName>
    <definedName name="COMERCIALES" localSheetId="0">#REF!</definedName>
    <definedName name="COMERCIALES">#REF!</definedName>
    <definedName name="COMGENLIAB" localSheetId="0">#REF!</definedName>
    <definedName name="COMGENLIAB">#REF!</definedName>
    <definedName name="COMGENLIAB_26" localSheetId="0">#REF!</definedName>
    <definedName name="COMGENLIAB_26">#REF!</definedName>
    <definedName name="COMM_L_MONTHS" localSheetId="0">#REF!</definedName>
    <definedName name="COMM_L_MONTHS" localSheetId="1">#REF!</definedName>
    <definedName name="COMM_L_MONTHS">#REF!</definedName>
    <definedName name="COMM_L_MONTHS_26" localSheetId="0">#REF!</definedName>
    <definedName name="COMM_L_MONTHS_26" localSheetId="1">#REF!</definedName>
    <definedName name="COMM_L_MONTHS_26">#REF!</definedName>
    <definedName name="Commission" localSheetId="0">#REF!</definedName>
    <definedName name="Commission" localSheetId="1">#REF!</definedName>
    <definedName name="Commission">#REF!</definedName>
    <definedName name="COMMON" localSheetId="0">#REF!</definedName>
    <definedName name="COMMON">#REF!</definedName>
    <definedName name="comp" localSheetId="0">#REF!</definedName>
    <definedName name="comp">#REF!</definedName>
    <definedName name="Comp_Tbl" localSheetId="0">#REF!</definedName>
    <definedName name="Comp_Tbl">#REF!</definedName>
    <definedName name="comp1" localSheetId="0">#REF!</definedName>
    <definedName name="comp1">#REF!</definedName>
    <definedName name="comp2" localSheetId="0">#REF!</definedName>
    <definedName name="comp2">#REF!</definedName>
    <definedName name="Company" localSheetId="0">#REF!</definedName>
    <definedName name="Company">#REF!</definedName>
    <definedName name="compdty" localSheetId="0">#REF!</definedName>
    <definedName name="compdty">#REF!</definedName>
    <definedName name="COMPLIANCE" localSheetId="0">#REF!</definedName>
    <definedName name="COMPLIANCE">#REF!</definedName>
    <definedName name="CompNpe" localSheetId="0">#REF!</definedName>
    <definedName name="CompNpe">#REF!</definedName>
    <definedName name="compspun" localSheetId="0">#REF!</definedName>
    <definedName name="compspun">#REF!</definedName>
    <definedName name="compulsoryleft" localSheetId="0">#REF!</definedName>
    <definedName name="compulsoryleft">#REF!</definedName>
    <definedName name="COMPUTATION" localSheetId="0">#REF!</definedName>
    <definedName name="COMPUTATION">#REF!</definedName>
    <definedName name="Computation_of_interest_under_section_12B" localSheetId="0">#REF!</definedName>
    <definedName name="Computation_of_interest_under_section_12B">#REF!</definedName>
    <definedName name="COMPUTATION_OF_INTEREST_UNDER_SECTION_234_C" localSheetId="0">#REF!</definedName>
    <definedName name="COMPUTATION_OF_INTEREST_UNDER_SECTION_234_C">#REF!</definedName>
    <definedName name="Computer" localSheetId="0">#REF!</definedName>
    <definedName name="Computer">#REF!</definedName>
    <definedName name="Computer2" localSheetId="0">#REF!</definedName>
    <definedName name="Computer2">#REF!</definedName>
    <definedName name="computers" localSheetId="0">#REF!</definedName>
    <definedName name="computers">#REF!</definedName>
    <definedName name="Computers_and_accessories" localSheetId="0">#REF!</definedName>
    <definedName name="Computers_and_accessories">#REF!</definedName>
    <definedName name="CoMult" localSheetId="0">#REF!</definedName>
    <definedName name="CoMult">#REF!</definedName>
    <definedName name="CON_EQP_COS" localSheetId="0">#REF!</definedName>
    <definedName name="CON_EQP_COS">#REF!</definedName>
    <definedName name="CoName" localSheetId="0">#REF!</definedName>
    <definedName name="CoName">#REF!</definedName>
    <definedName name="CONB" localSheetId="0">#REF!</definedName>
    <definedName name="CONB">#REF!</definedName>
    <definedName name="conbud" localSheetId="0">#REF!</definedName>
    <definedName name="conbud">#REF!</definedName>
    <definedName name="CONC25" localSheetId="0">#REF!</definedName>
    <definedName name="CONC25" localSheetId="1">#REF!</definedName>
    <definedName name="CONC25">#REF!</definedName>
    <definedName name="CONC30" localSheetId="0">#REF!</definedName>
    <definedName name="CONC30">#REF!</definedName>
    <definedName name="Concrete_Chassis" localSheetId="0">#REF!</definedName>
    <definedName name="Concrete_Chassis">#REF!</definedName>
    <definedName name="Concrete_Mix_Chasis" localSheetId="0">#REF!</definedName>
    <definedName name="Concrete_Mix_Chasis">#REF!</definedName>
    <definedName name="Concrete_Mix_Chasis_I" localSheetId="0">#REF!</definedName>
    <definedName name="Concrete_Mix_Chasis_I">#REF!</definedName>
    <definedName name="CONCS25" localSheetId="0">#REF!</definedName>
    <definedName name="CONCS25" localSheetId="1">#REF!</definedName>
    <definedName name="CONCS25">#REF!</definedName>
    <definedName name="CONCS30" localSheetId="0">#REF!</definedName>
    <definedName name="CONCS30">#REF!</definedName>
    <definedName name="CondensateRtrn" localSheetId="0">#REF!</definedName>
    <definedName name="CondensateRtrn">#REF!</definedName>
    <definedName name="CondensateRtrn_26" localSheetId="0">#REF!</definedName>
    <definedName name="CondensateRtrn_26">#REF!</definedName>
    <definedName name="CONE" localSheetId="0">#REF!</definedName>
    <definedName name="CONE">#REF!</definedName>
    <definedName name="CONF" localSheetId="0">#REF!</definedName>
    <definedName name="CONF">#REF!</definedName>
    <definedName name="confore" localSheetId="0">#REF!</definedName>
    <definedName name="confore">#REF!</definedName>
    <definedName name="Cong_HM_DTCT" localSheetId="0">#REF!</definedName>
    <definedName name="Cong_HM_DTCT" localSheetId="1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IT" localSheetId="0">#REF!</definedName>
    <definedName name="CONIT">#REF!</definedName>
    <definedName name="CONITT" localSheetId="0">#REF!</definedName>
    <definedName name="CONITT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NNECTSTRING3" localSheetId="0">#REF!</definedName>
    <definedName name="CONNECTSTRING3">#REF!</definedName>
    <definedName name="CONNECTSTRING4" localSheetId="0">#REF!</definedName>
    <definedName name="CONNECTSTRING4">#REF!</definedName>
    <definedName name="CONNECTSTRING5" localSheetId="0">#REF!</definedName>
    <definedName name="CONNECTSTRING5">#REF!</definedName>
    <definedName name="CONNECTSTRING6" localSheetId="0">#REF!</definedName>
    <definedName name="CONNECTSTRING6">#REF!</definedName>
    <definedName name="CONNECTSTRING7" localSheetId="0">#REF!</definedName>
    <definedName name="CONNECTSTRING7">#REF!</definedName>
    <definedName name="cons" localSheetId="0">#REF!</definedName>
    <definedName name="cons">#REF!</definedName>
    <definedName name="CONSOLIDATED" localSheetId="0">#REF!</definedName>
    <definedName name="CONSOLIDATED" localSheetId="1">#REF!</definedName>
    <definedName name="CONSOLIDATED">#REF!</definedName>
    <definedName name="Consulting" localSheetId="0">#REF!</definedName>
    <definedName name="Consulting" localSheetId="1">#REF!</definedName>
    <definedName name="Consulting">#REF!</definedName>
    <definedName name="Consulting2" localSheetId="0">#REF!</definedName>
    <definedName name="Consulting2" localSheetId="1">#REF!</definedName>
    <definedName name="Consulting2">#REF!</definedName>
    <definedName name="consumption" localSheetId="0" hidden="1">{#N/A,#N/A,FALSE,"SUMMARY REPORT"}</definedName>
    <definedName name="consumption" localSheetId="1" hidden="1">{#N/A,#N/A,FALSE,"SUMMARY REPORT"}</definedName>
    <definedName name="consumption" hidden="1">{#N/A,#N/A,FALSE,"SUMMARY REPORT"}</definedName>
    <definedName name="CONT">#REF!</definedName>
    <definedName name="Contents" localSheetId="0">#REF!</definedName>
    <definedName name="Contents" localSheetId="1">#REF!</definedName>
    <definedName name="Contents">#REF!</definedName>
    <definedName name="ContEx3" localSheetId="0">#REF!</definedName>
    <definedName name="ContEx3">#REF!</definedName>
    <definedName name="ContEx4" localSheetId="0">#REF!</definedName>
    <definedName name="ContEx4">#REF!</definedName>
    <definedName name="ContEx5" localSheetId="0">#REF!</definedName>
    <definedName name="ContEx5">#REF!</definedName>
    <definedName name="CONTINUE" localSheetId="0">#REF!</definedName>
    <definedName name="CONTINUE" localSheetId="1">#REF!</definedName>
    <definedName name="CONTINUE">#REF!</definedName>
    <definedName name="contlac" localSheetId="0">#REF!</definedName>
    <definedName name="contlac">#REF!</definedName>
    <definedName name="ContLo1" localSheetId="0">#REF!</definedName>
    <definedName name="ContLo1">#REF!</definedName>
    <definedName name="ContLo2" localSheetId="0">#REF!</definedName>
    <definedName name="ContLo2">#REF!</definedName>
    <definedName name="ContLo3" localSheetId="0">#REF!</definedName>
    <definedName name="ContLo3">#REF!</definedName>
    <definedName name="ContLo4" localSheetId="0">#REF!</definedName>
    <definedName name="ContLo4">#REF!</definedName>
    <definedName name="ContLo5" localSheetId="0">#REF!</definedName>
    <definedName name="ContLo5">#REF!</definedName>
    <definedName name="Contract" localSheetId="0">#REF!</definedName>
    <definedName name="Contract">#REF!</definedName>
    <definedName name="ContractActualsMonth" localSheetId="0">#REF!</definedName>
    <definedName name="ContractActualsMonth">#REF!</definedName>
    <definedName name="ContractActualsMonthlyCoS" localSheetId="0">#REF!</definedName>
    <definedName name="ContractActualsMonthlyCoS">#REF!</definedName>
    <definedName name="CONTRACTOR" localSheetId="0">#REF!</definedName>
    <definedName name="CONTRACTOR">#REF!</definedName>
    <definedName name="CONTRACTOR_26" localSheetId="0">#REF!</definedName>
    <definedName name="CONTRACTOR_26">#REF!</definedName>
    <definedName name="Contri" localSheetId="0">#REF!</definedName>
    <definedName name="Contri">#REF!</definedName>
    <definedName name="Contributions" localSheetId="0">#REF!</definedName>
    <definedName name="Contributions">#REF!</definedName>
    <definedName name="control" localSheetId="0">#REF!</definedName>
    <definedName name="control">#REF!</definedName>
    <definedName name="CONV" localSheetId="0">#REF!</definedName>
    <definedName name="CONV" localSheetId="1">#REF!</definedName>
    <definedName name="CONV">#REF!</definedName>
    <definedName name="Conv.Chgs" localSheetId="0">#REF!</definedName>
    <definedName name="Conv.Chgs" localSheetId="1">#REF!</definedName>
    <definedName name="Conv.Chgs">#REF!</definedName>
    <definedName name="CONV2" localSheetId="0">#REF!</definedName>
    <definedName name="CONV2">#REF!</definedName>
    <definedName name="CONVA" localSheetId="0">#REF!</definedName>
    <definedName name="CONVA">#REF!</definedName>
    <definedName name="converge_value" localSheetId="0">#REF!</definedName>
    <definedName name="converge_value" localSheetId="1">#REF!</definedName>
    <definedName name="converge_value">#REF!</definedName>
    <definedName name="CONVERSION" localSheetId="0">#REF!</definedName>
    <definedName name="CONVERSION">#REF!</definedName>
    <definedName name="Conversion_Codes" localSheetId="0">#REF!</definedName>
    <definedName name="Conversion_Codes">#REF!</definedName>
    <definedName name="CONVERSION_FACTOR" localSheetId="0">#REF!</definedName>
    <definedName name="CONVERSION_FACTOR">#REF!</definedName>
    <definedName name="Convert" localSheetId="0">#REF!</definedName>
    <definedName name="Convert">#REF!</definedName>
    <definedName name="CONVEYANCE_DEL" localSheetId="0">#REF!</definedName>
    <definedName name="CONVEYANCE_DEL" localSheetId="1">#REF!</definedName>
    <definedName name="CONVEYANCE_DEL">#REF!</definedName>
    <definedName name="ConvRates" localSheetId="0">#REF!</definedName>
    <definedName name="ConvRates" localSheetId="1">#REF!</definedName>
    <definedName name="ConvRates">#REF!</definedName>
    <definedName name="COPM" localSheetId="0">#REF!</definedName>
    <definedName name="COPM" localSheetId="1">#REF!</definedName>
    <definedName name="COPM">#REF!</definedName>
    <definedName name="Core_India" localSheetId="0">#REF!</definedName>
    <definedName name="Core_India">#REF!</definedName>
    <definedName name="CORK" localSheetId="0">#REF!</definedName>
    <definedName name="CORK">#REF!</definedName>
    <definedName name="corpbud" localSheetId="0">#REF!</definedName>
    <definedName name="corpbud">#REF!</definedName>
    <definedName name="corpfore" localSheetId="0">#REF!</definedName>
    <definedName name="corpfore">#REF!</definedName>
    <definedName name="CORSK" localSheetId="0">#REF!</definedName>
    <definedName name="CORSK">#REF!</definedName>
    <definedName name="COS" localSheetId="0">#REF!</definedName>
    <definedName name="COS">#REF!</definedName>
    <definedName name="COS_UC">#N/A</definedName>
    <definedName name="cosr" localSheetId="0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 localSheetId="0">#REF!</definedName>
    <definedName name="cost_calcn">#REF!</definedName>
    <definedName name="Cost_Key" localSheetId="0">#REF!&amp;"-"&amp;#REF!&amp;"-"&amp;#REF!</definedName>
    <definedName name="Cost_Key">#REF!&amp;"-"&amp;#REF!&amp;"-"&amp;#REF!</definedName>
    <definedName name="Cost_of_Revenue_earned" localSheetId="0">#REF!</definedName>
    <definedName name="Cost_of_Revenue_earned" localSheetId="1">#REF!</definedName>
    <definedName name="Cost_of_Revenue_earned">#REF!</definedName>
    <definedName name="CoStatus" localSheetId="0">#REF!</definedName>
    <definedName name="CoStatus">#REF!</definedName>
    <definedName name="cot7.5" localSheetId="0">#REF!</definedName>
    <definedName name="cot7.5" localSheetId="1">#REF!</definedName>
    <definedName name="cot7.5">#REF!</definedName>
    <definedName name="cot8.5" localSheetId="0">#REF!</definedName>
    <definedName name="cot8.5">#REF!</definedName>
    <definedName name="COUNTER" localSheetId="0">#REF!</definedName>
    <definedName name="COUNTER">#REF!</definedName>
    <definedName name="counter1" localSheetId="0">#REF!</definedName>
    <definedName name="counter1">#REF!</definedName>
    <definedName name="CountOfTab" localSheetId="0">#REF!</definedName>
    <definedName name="CountOfTab">#REF!</definedName>
    <definedName name="Country" localSheetId="0">#REF!</definedName>
    <definedName name="Country" localSheetId="1">#REF!</definedName>
    <definedName name="Country">#REF!</definedName>
    <definedName name="Country2" localSheetId="0">#REF!</definedName>
    <definedName name="Country2" localSheetId="1">#REF!</definedName>
    <definedName name="Country2">#REF!</definedName>
    <definedName name="CountryLoc" localSheetId="0">#REF!</definedName>
    <definedName name="CountryLoc" localSheetId="1">#REF!</definedName>
    <definedName name="CountryLoc">#REF!</definedName>
    <definedName name="COVER" localSheetId="0">#REF!</definedName>
    <definedName name="COVER">#REF!</definedName>
    <definedName name="CP">#N/A</definedName>
    <definedName name="cpc" localSheetId="0">#REF!</definedName>
    <definedName name="cpc" localSheetId="1">#REF!</definedName>
    <definedName name="cpc">#REF!</definedName>
    <definedName name="CPP" localSheetId="0">#REF!</definedName>
    <definedName name="CPP" localSheetId="1">#REF!</definedName>
    <definedName name="CPP">#REF!</definedName>
    <definedName name="CQTR" localSheetId="0">#REF!</definedName>
    <definedName name="CQTR">#REF!</definedName>
    <definedName name="CQTRBUD" localSheetId="0">#REF!</definedName>
    <definedName name="CQTRBUD">#REF!</definedName>
    <definedName name="cr">10000000</definedName>
    <definedName name="cr_bcchart_bankcontrol">#REF!</definedName>
    <definedName name="CR3RT" localSheetId="0">#REF!</definedName>
    <definedName name="CR3RT">#REF!</definedName>
    <definedName name="CR3RTDK" localSheetId="0">#REF!</definedName>
    <definedName name="CR3RTDK">#REF!</definedName>
    <definedName name="CR5RTDK" localSheetId="0">#REF!</definedName>
    <definedName name="CR5RTDK">#REF!</definedName>
    <definedName name="Crashbarrier" localSheetId="0">#REF!</definedName>
    <definedName name="Crashbarrier">#REF!</definedName>
    <definedName name="crawler_drill" localSheetId="0">#REF!</definedName>
    <definedName name="crawler_drill">#REF!</definedName>
    <definedName name="CREATESUMMARYJNLS1" localSheetId="0">#REF!</definedName>
    <definedName name="CREATESUMMARYJNLS1" localSheetId="1">#REF!</definedName>
    <definedName name="CREATESUMMARYJNLS1">#REF!</definedName>
    <definedName name="CREATESUMMARYJNLS2" localSheetId="0">#REF!</definedName>
    <definedName name="CREATESUMMARYJNLS2" localSheetId="1">#REF!</definedName>
    <definedName name="CREATESUMMARYJNLS2">#REF!</definedName>
    <definedName name="CREATESUMMARYJNLS3" localSheetId="0">#REF!</definedName>
    <definedName name="CREATESUMMARYJNLS3" localSheetId="1">#REF!</definedName>
    <definedName name="CREATESUMMARYJNLS3">#REF!</definedName>
    <definedName name="CREATESUMMARYJNLS4" localSheetId="0">#REF!</definedName>
    <definedName name="CREATESUMMARYJNLS4">#REF!</definedName>
    <definedName name="CREATESUMMARYJNLS5" localSheetId="0">#REF!</definedName>
    <definedName name="CREATESUMMARYJNLS5">#REF!</definedName>
    <definedName name="CREATESUMMARYJNLS6" localSheetId="0">#REF!</definedName>
    <definedName name="CREATESUMMARYJNLS6">#REF!</definedName>
    <definedName name="CREATESUMMARYJNLS7" localSheetId="0">#REF!</definedName>
    <definedName name="CREATESUMMARYJNLS7">#REF!</definedName>
    <definedName name="crit10" localSheetId="0">#REF!</definedName>
    <definedName name="crit10">#REF!</definedName>
    <definedName name="crit12" localSheetId="0">#REF!</definedName>
    <definedName name="crit12">#REF!</definedName>
    <definedName name="crit13" localSheetId="0">#REF!</definedName>
    <definedName name="crit13">#REF!</definedName>
    <definedName name="crit14" localSheetId="0">#REF!</definedName>
    <definedName name="crit14">#REF!</definedName>
    <definedName name="_xlnm.Criteria" localSheetId="0">#REF!</definedName>
    <definedName name="_xlnm.Criteria" localSheetId="1">#REF!</definedName>
    <definedName name="_xlnm.Criteria">#REF!</definedName>
    <definedName name="Criteria_MI" localSheetId="0">#REF!</definedName>
    <definedName name="Criteria_MI" localSheetId="1">#REF!</definedName>
    <definedName name="Criteria_MI">#REF!</definedName>
    <definedName name="CRITERIACOLUMN1" localSheetId="0">#REF!</definedName>
    <definedName name="CRITERIACOLUMN1">#REF!</definedName>
    <definedName name="CRITERIACOLUMN2" localSheetId="0">#REF!</definedName>
    <definedName name="CRITERIACOLUMN2">#REF!</definedName>
    <definedName name="CRITERIACOLUMN3" localSheetId="0">#REF!</definedName>
    <definedName name="CRITERIACOLUMN3">#REF!</definedName>
    <definedName name="CRITERIACOLUMN4" localSheetId="0">#REF!</definedName>
    <definedName name="CRITERIACOLUMN4">#REF!</definedName>
    <definedName name="CRITERIACOLUMN5" localSheetId="0">#REF!</definedName>
    <definedName name="CRITERIACOLUMN5">#REF!</definedName>
    <definedName name="CRITERIACOLUMN6" localSheetId="0">#REF!</definedName>
    <definedName name="CRITERIACOLUMN6">#REF!</definedName>
    <definedName name="CRITERIACOLUMN7" localSheetId="0">#REF!</definedName>
    <definedName name="CRITERIACOLUMN7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rore">10000000</definedName>
    <definedName name="cross" localSheetId="0">#REF!</definedName>
    <definedName name="cross">#REF!</definedName>
    <definedName name="CRQ" localSheetId="0">#REF!</definedName>
    <definedName name="CRQ">#REF!</definedName>
    <definedName name="Crsher_B6100" localSheetId="0">#REF!</definedName>
    <definedName name="Crsher_B6100" localSheetId="1">#REF!</definedName>
    <definedName name="Crsher_B6100">#REF!</definedName>
    <definedName name="CRSKTG" localSheetId="0">#REF!</definedName>
    <definedName name="CRSKTG">#REF!</definedName>
    <definedName name="CRTOP" localSheetId="0">#REF!</definedName>
    <definedName name="CRTOP">#REF!</definedName>
    <definedName name="CS" localSheetId="0">#REF!</definedName>
    <definedName name="CS" localSheetId="1">#REF!</definedName>
    <definedName name="CS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SA" localSheetId="0">#REF!</definedName>
    <definedName name="CSA">#REF!</definedName>
    <definedName name="CSDWDWE">#N/A</definedName>
    <definedName name="cshcrdt" localSheetId="0">#REF!</definedName>
    <definedName name="cshcrdt">#REF!</definedName>
    <definedName name="CSHFLW_NTS_FIN" localSheetId="0">#REF!</definedName>
    <definedName name="CSHFLW_NTS_FIN">#REF!</definedName>
    <definedName name="CSINPUT" localSheetId="0">#REF!</definedName>
    <definedName name="CSINPUT">#REF!</definedName>
    <definedName name="CST" localSheetId="0">#REF!</definedName>
    <definedName name="CST">#REF!</definedName>
    <definedName name="CSVALUES1" localSheetId="0">#REF!</definedName>
    <definedName name="CSVALUES1">#REF!</definedName>
    <definedName name="CSVALUES10" localSheetId="0">#REF!</definedName>
    <definedName name="CSVALUES10">#REF!</definedName>
    <definedName name="CSVALUES2" localSheetId="0">#REF!</definedName>
    <definedName name="CSVALUES2">#REF!</definedName>
    <definedName name="CSVALUES3" localSheetId="0">#REF!</definedName>
    <definedName name="CSVALUES3">#REF!</definedName>
    <definedName name="CSVALUES4" localSheetId="0">#REF!</definedName>
    <definedName name="CSVALUES4">#REF!</definedName>
    <definedName name="CSVALUES5" localSheetId="0">#REF!</definedName>
    <definedName name="CSVALUES5">#REF!</definedName>
    <definedName name="CSVALUES6" localSheetId="0">#REF!</definedName>
    <definedName name="CSVALUES6">#REF!</definedName>
    <definedName name="CSVALUES7" localSheetId="0">#REF!</definedName>
    <definedName name="CSVALUES7">#REF!</definedName>
    <definedName name="CSVALUES8" localSheetId="0">#REF!</definedName>
    <definedName name="CSVALUES8">#REF!</definedName>
    <definedName name="CSVALUES9" localSheetId="0">#REF!</definedName>
    <definedName name="CSVALUES9">#REF!</definedName>
    <definedName name="CTGMW" localSheetId="0">#REF!</definedName>
    <definedName name="CTGMW">#REF!</definedName>
    <definedName name="CTGMW_26" localSheetId="0">#REF!</definedName>
    <definedName name="CTGMW_26">#REF!</definedName>
    <definedName name="ctiep" localSheetId="0">#REF!</definedName>
    <definedName name="ctiep">#REF!</definedName>
    <definedName name="ctmppres" localSheetId="0">#REF!</definedName>
    <definedName name="ctmppres">#REF!</definedName>
    <definedName name="ctu" localSheetId="0">#REF!</definedName>
    <definedName name="ctu">#REF!</definedName>
    <definedName name="CU_LY" localSheetId="0">#REF!</definedName>
    <definedName name="CU_LY">#REF!</definedName>
    <definedName name="Cum.Interest" localSheetId="0">IF(#REF!&lt;&gt;"",#REF!+#REF!,"")</definedName>
    <definedName name="Cum.Interest">IF(#REF!&lt;&gt;"",#REF!+#REF!,"")</definedName>
    <definedName name="cuoc_vc" localSheetId="0">#REF!</definedName>
    <definedName name="cuoc_vc" localSheetId="1">#REF!</definedName>
    <definedName name="cuoc_vc">#REF!</definedName>
    <definedName name="Cur" localSheetId="0">#REF!</definedName>
    <definedName name="Cur">#REF!</definedName>
    <definedName name="CURCOST1" localSheetId="0">#REF!</definedName>
    <definedName name="CURCOST1" localSheetId="1">#REF!</definedName>
    <definedName name="CURCOST1">#REF!</definedName>
    <definedName name="CURCOST2" localSheetId="0">#REF!</definedName>
    <definedName name="CURCOST2" localSheetId="1">#REF!</definedName>
    <definedName name="CURCOST2">#REF!</definedName>
    <definedName name="CURCOST23" localSheetId="0">#REF!</definedName>
    <definedName name="CURCOST23" localSheetId="1">#REF!</definedName>
    <definedName name="CURCOST23">#REF!</definedName>
    <definedName name="CURCOST3" localSheetId="0">#REF!</definedName>
    <definedName name="CURCOST3">#REF!</definedName>
    <definedName name="CURCOST4" localSheetId="0">#REF!</definedName>
    <definedName name="CURCOST4">#REF!</definedName>
    <definedName name="CurFY" localSheetId="0">#REF!</definedName>
    <definedName name="CurFY">#REF!</definedName>
    <definedName name="curliabc" localSheetId="0">#REF!</definedName>
    <definedName name="curliabc">#REF!</definedName>
    <definedName name="curliabp" localSheetId="0">#REF!</definedName>
    <definedName name="curliabp">#REF!</definedName>
    <definedName name="CurMth" localSheetId="0">#REF!</definedName>
    <definedName name="CurMth" localSheetId="1">#REF!</definedName>
    <definedName name="CurMth">#REF!</definedName>
    <definedName name="CurMth2" localSheetId="0">#REF!</definedName>
    <definedName name="CurMth2" localSheetId="1">#REF!</definedName>
    <definedName name="CurMth2">#REF!</definedName>
    <definedName name="CurQtr" localSheetId="0">#REF!</definedName>
    <definedName name="CurQtr" localSheetId="1">#REF!</definedName>
    <definedName name="CurQtr">#REF!</definedName>
    <definedName name="Curr.Liab" localSheetId="0">#REF!</definedName>
    <definedName name="Curr.Liab">#REF!</definedName>
    <definedName name="CURR_CONV_L" localSheetId="0">#REF!</definedName>
    <definedName name="CURR_CONV_L">#REF!</definedName>
    <definedName name="CURR_CONV_N" localSheetId="0">#REF!</definedName>
    <definedName name="CURR_CONV_N">#REF!</definedName>
    <definedName name="CURR_DENOM_L" localSheetId="0">#REF!</definedName>
    <definedName name="CURR_DENOM_L">#REF!</definedName>
    <definedName name="CURR_DENOM_N" localSheetId="0">#REF!</definedName>
    <definedName name="CURR_DENOM_N">#REF!</definedName>
    <definedName name="CURR_L" localSheetId="0">#REF!</definedName>
    <definedName name="CURR_L">#REF!</definedName>
    <definedName name="CURR_LIABILITIES" localSheetId="0">#REF!</definedName>
    <definedName name="CURR_LIABILITIES" localSheetId="1">#REF!</definedName>
    <definedName name="CURR_LIABILITIES">#REF!</definedName>
    <definedName name="CURR_N" localSheetId="0">#REF!</definedName>
    <definedName name="CURR_N">#REF!</definedName>
    <definedName name="Currency" localSheetId="0">#REF!</definedName>
    <definedName name="Currency">#REF!</definedName>
    <definedName name="CURRENCY_DENOMINATION" localSheetId="0">#REF!</definedName>
    <definedName name="CURRENCY_DENOMINATION">#REF!</definedName>
    <definedName name="CurrencySymbols" localSheetId="0">#REF!</definedName>
    <definedName name="CurrencySymbols" localSheetId="1">#REF!</definedName>
    <definedName name="CurrencySymbols">#REF!</definedName>
    <definedName name="currencytable" localSheetId="0">#REF!</definedName>
    <definedName name="currencytable" localSheetId="1">#REF!</definedName>
    <definedName name="currencytable">#REF!</definedName>
    <definedName name="Current" localSheetId="0">#REF!</definedName>
    <definedName name="Current">#REF!</definedName>
    <definedName name="current_yr_capital" localSheetId="0">#REF!</definedName>
    <definedName name="current_yr_capital">#REF!</definedName>
    <definedName name="current_yr_cash" localSheetId="0">#REF!</definedName>
    <definedName name="current_yr_cash">#REF!</definedName>
    <definedName name="current_yr_curr_accs_pay" localSheetId="0">#REF!</definedName>
    <definedName name="current_yr_curr_accs_pay">#REF!</definedName>
    <definedName name="current_yr_curr_borr" localSheetId="0">#REF!</definedName>
    <definedName name="current_yr_curr_borr">#REF!</definedName>
    <definedName name="current_yr_curr_inventories" localSheetId="0">#REF!</definedName>
    <definedName name="current_yr_curr_inventories">#REF!</definedName>
    <definedName name="current_yr_curr_investments" localSheetId="0">#REF!</definedName>
    <definedName name="current_yr_curr_investments">#REF!</definedName>
    <definedName name="current_yr_curr_other_assets" localSheetId="0">#REF!</definedName>
    <definedName name="current_yr_curr_other_assets">#REF!</definedName>
    <definedName name="current_yr_curr_provs" localSheetId="0">#REF!</definedName>
    <definedName name="current_yr_curr_provs">#REF!</definedName>
    <definedName name="current_yr_curr_rec" localSheetId="0">#REF!</definedName>
    <definedName name="current_yr_curr_rec">#REF!</definedName>
    <definedName name="current_yr_intangibles" localSheetId="0">#REF!</definedName>
    <definedName name="current_yr_intangibles">#REF!</definedName>
    <definedName name="current_yr_noncurr_accs_pay" localSheetId="0">#REF!</definedName>
    <definedName name="current_yr_noncurr_accs_pay">#REF!</definedName>
    <definedName name="current_yr_noncurr_borr" localSheetId="0">#REF!</definedName>
    <definedName name="current_yr_noncurr_borr">#REF!</definedName>
    <definedName name="current_yr_noncurr_equityinvest" localSheetId="0">#REF!</definedName>
    <definedName name="current_yr_noncurr_equityinvest">#REF!</definedName>
    <definedName name="current_yr_noncurr_inventories" localSheetId="0">#REF!</definedName>
    <definedName name="current_yr_noncurr_inventories">#REF!</definedName>
    <definedName name="current_yr_noncurr_investments" localSheetId="0">#REF!</definedName>
    <definedName name="current_yr_noncurr_investments">#REF!</definedName>
    <definedName name="current_yr_noncurr_other_assets" localSheetId="0">#REF!</definedName>
    <definedName name="current_yr_noncurr_other_assets">#REF!</definedName>
    <definedName name="current_yr_noncurr_provs" localSheetId="0">#REF!</definedName>
    <definedName name="current_yr_noncurr_provs">#REF!</definedName>
    <definedName name="current_yr_noncurr_rec" localSheetId="0">#REF!</definedName>
    <definedName name="current_yr_noncurr_rec">#REF!</definedName>
    <definedName name="current_yr_ppe" localSheetId="0">#REF!</definedName>
    <definedName name="current_yr_ppe">#REF!</definedName>
    <definedName name="current_yr_reserves" localSheetId="0">#REF!</definedName>
    <definedName name="current_yr_reserves">#REF!</definedName>
    <definedName name="current_yr_retained_profits" localSheetId="0">#REF!</definedName>
    <definedName name="current_yr_retained_profits">#REF!</definedName>
    <definedName name="currentprice" localSheetId="0">#REF!</definedName>
    <definedName name="currentprice">#REF!</definedName>
    <definedName name="CurrentStatus" localSheetId="0">OFFSET(#REF!,0,0,COUNTA(#REF!),1)</definedName>
    <definedName name="CurrentStatus">OFFSET(#REF!,0,0,COUNTA(#REF!),1)</definedName>
    <definedName name="CurrentYear" localSheetId="0">#REF!</definedName>
    <definedName name="CurrentYear">#REF!</definedName>
    <definedName name="CURRY01" localSheetId="0">#REF!</definedName>
    <definedName name="CURRY01" localSheetId="1">#REF!</definedName>
    <definedName name="CURRY01">#REF!</definedName>
    <definedName name="CURRY02" localSheetId="0">#REF!</definedName>
    <definedName name="CURRY02" localSheetId="1">#REF!</definedName>
    <definedName name="CURRY02">#REF!</definedName>
    <definedName name="CURRY03" localSheetId="0">#REF!</definedName>
    <definedName name="CURRY03" localSheetId="1">#REF!</definedName>
    <definedName name="CURRY03">#REF!</definedName>
    <definedName name="CURRY04" localSheetId="0">#REF!</definedName>
    <definedName name="CURRY04">#REF!</definedName>
    <definedName name="cust" localSheetId="0">#REF!</definedName>
    <definedName name="cust">#REF!</definedName>
    <definedName name="CUSTNAME" localSheetId="0">#REF!</definedName>
    <definedName name="CUSTNAME">#REF!</definedName>
    <definedName name="CUSTNO" localSheetId="0">#REF!</definedName>
    <definedName name="CUSTNO">#REF!</definedName>
    <definedName name="Customer" localSheetId="0">#REF!</definedName>
    <definedName name="Customer">#REF!</definedName>
    <definedName name="customer_jan" localSheetId="0">#REF!</definedName>
    <definedName name="customer_jan">#REF!</definedName>
    <definedName name="Customer_nr" localSheetId="0">#REF!</definedName>
    <definedName name="Customer_nr">#REF!</definedName>
    <definedName name="Customs" localSheetId="0">#REF!</definedName>
    <definedName name="Customs">#REF!</definedName>
    <definedName name="cv" localSheetId="0">#REF!</definedName>
    <definedName name="cv">#REF!</definedName>
    <definedName name="CV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 localSheetId="0">#REF!</definedName>
    <definedName name="CWIP_A">#REF!</definedName>
    <definedName name="CWIP_B" localSheetId="0">#REF!</definedName>
    <definedName name="CWIP_B">#REF!</definedName>
    <definedName name="cx" localSheetId="0">#REF!</definedName>
    <definedName name="cx">#REF!</definedName>
    <definedName name="CY_lik_Equity" localSheetId="0">#REF!</definedName>
    <definedName name="CY_lik_Equity">#REF!</definedName>
    <definedName name="CY_lik_Income" localSheetId="0">#REF!</definedName>
    <definedName name="CY_lik_Income">#REF!</definedName>
    <definedName name="CY_lik_Liabs" localSheetId="0">#REF!</definedName>
    <definedName name="CY_lik_Liabs">#REF!</definedName>
    <definedName name="CY_lik_RetEarn_bf" localSheetId="0">#REF!</definedName>
    <definedName name="CY_lik_RetEarn_bf">#REF!</definedName>
    <definedName name="CY_Net_Revenue" localSheetId="0">#REF!</definedName>
    <definedName name="CY_Net_Revenue">#REF!</definedName>
    <definedName name="CY_tx_all_Equity" localSheetId="0">#REF!</definedName>
    <definedName name="CY_tx_all_Equity" localSheetId="1">#REF!</definedName>
    <definedName name="CY_tx_all_Equity">#REF!</definedName>
    <definedName name="CY_tx_all_Income" localSheetId="0">#REF!</definedName>
    <definedName name="CY_tx_all_Income" localSheetId="1">#REF!</definedName>
    <definedName name="CY_tx_all_Income">#REF!</definedName>
    <definedName name="CY_tx_all_Liabs" localSheetId="0">#REF!</definedName>
    <definedName name="CY_tx_all_Liabs" localSheetId="1">#REF!</definedName>
    <definedName name="CY_tx_all_Liabs">#REF!</definedName>
    <definedName name="CY_tx_all_RetEarn_bf" localSheetId="0">#REF!</definedName>
    <definedName name="CY_tx_all_RetEarn_bf">#REF!</definedName>
    <definedName name="CY_tx_knw_Equity" localSheetId="0">#REF!</definedName>
    <definedName name="CY_tx_knw_Equity">#REF!</definedName>
    <definedName name="CY_tx_knw_Income" localSheetId="0">#REF!</definedName>
    <definedName name="CY_tx_knw_Income">#REF!</definedName>
    <definedName name="CY_tx_knw_Liabs" localSheetId="0">#REF!</definedName>
    <definedName name="CY_tx_knw_Liabs">#REF!</definedName>
    <definedName name="CY_tx_knw_RetEarn_bf" localSheetId="0">#REF!</definedName>
    <definedName name="CY_tx_knw_RetEarn_bf">#REF!</definedName>
    <definedName name="CY_tx_lik_Equity" localSheetId="0">#REF!</definedName>
    <definedName name="CY_tx_lik_Equity">#REF!</definedName>
    <definedName name="CY_tx_lik_Income" localSheetId="0">#REF!</definedName>
    <definedName name="CY_tx_lik_Income">#REF!</definedName>
    <definedName name="CY_tx_lik_Liabs" localSheetId="0">#REF!</definedName>
    <definedName name="CY_tx_lik_Liabs">#REF!</definedName>
    <definedName name="CY_tx_lik_RetEarn_bf" localSheetId="0">#REF!</definedName>
    <definedName name="CY_tx_lik_RetEarn_bf">#REF!</definedName>
    <definedName name="cyla.TotBusLoss" localSheetId="0">#REF!</definedName>
    <definedName name="cyla.TotBusLoss">#REF!</definedName>
    <definedName name="cyla.TotHPlossCurYr" localSheetId="0">#REF!</definedName>
    <definedName name="cyla.TotHPlossCurYr">#REF!</definedName>
    <definedName name="cyla.TotOthSrcLossNoRaceHorse" localSheetId="0">#REF!</definedName>
    <definedName name="cyla.TotOthSrcLossNoRaceHorse">#REF!</definedName>
    <definedName name="d" localSheetId="0">#REF!</definedName>
    <definedName name="d">#REF!</definedName>
    <definedName name="D_Gupta" localSheetId="0">#REF!</definedName>
    <definedName name="D_Gupta">#REF!</definedName>
    <definedName name="D_Khatwani" localSheetId="0">#REF!</definedName>
    <definedName name="D_Khatwani">#REF!</definedName>
    <definedName name="D_Marquis" localSheetId="0">#REF!</definedName>
    <definedName name="D_Marquis">#REF!</definedName>
    <definedName name="Da" localSheetId="0">#REF!</definedName>
    <definedName name="Da">#REF!</definedName>
    <definedName name="daily" localSheetId="0" hidden="1">{#N/A,#N/A,FALSE,"SUMMARY REPORT"}</definedName>
    <definedName name="daily" localSheetId="1" hidden="1">{#N/A,#N/A,FALSE,"SUMMARY REPORT"}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 localSheetId="0">#REF!</definedName>
    <definedName name="DAOB10.AdditionsLessThan180Days">#REF!</definedName>
    <definedName name="DAOB10.AddlnDeprDuringYearAdditions" localSheetId="0">#REF!</definedName>
    <definedName name="DAOB10.AddlnDeprDuringYearAdditions">#REF!</definedName>
    <definedName name="DAOB10.AddlnDeprOnGT180DayAdditions" localSheetId="0">#REF!</definedName>
    <definedName name="DAOB10.AddlnDeprOnGT180DayAdditions">#REF!</definedName>
    <definedName name="DAOB10.CapGainUs50" localSheetId="0">#REF!</definedName>
    <definedName name="DAOB10.CapGainUs50">#REF!</definedName>
    <definedName name="DAOB10.DepreciationAtFullRate" localSheetId="0">#REF!</definedName>
    <definedName name="DAOB10.DepreciationAtFullRate">#REF!</definedName>
    <definedName name="DAOB10.DepreciationAtHalfRate" localSheetId="0">#REF!</definedName>
    <definedName name="DAOB10.DepreciationAtHalfRate">#REF!</definedName>
    <definedName name="DAOB10.ExpdrOnTrforSaleAsset" localSheetId="0">#REF!</definedName>
    <definedName name="DAOB10.ExpdrOnTrforSaleAsset">#REF!</definedName>
    <definedName name="DAOB10.FullRateDeprAmt" localSheetId="0">#REF!</definedName>
    <definedName name="DAOB10.FullRateDeprAmt">#REF!</definedName>
    <definedName name="DAOB10.HalfRateDeprAmt" localSheetId="0">#REF!</definedName>
    <definedName name="DAOB10.HalfRateDeprAmt">#REF!</definedName>
    <definedName name="DAOB10.RealizationPeriodDuringYear" localSheetId="0">#REF!</definedName>
    <definedName name="DAOB10.RealizationPeriodDuringYear">#REF!</definedName>
    <definedName name="DAOB10.RealizationTotalPeriod" localSheetId="0">#REF!</definedName>
    <definedName name="DAOB10.RealizationTotalPeriod">#REF!</definedName>
    <definedName name="DAOB10.TotalDepreciation" localSheetId="0">#REF!</definedName>
    <definedName name="DAOB10.TotalDepreciation">#REF!</definedName>
    <definedName name="DAOB10.WDVFirstDay" localSheetId="0">#REF!</definedName>
    <definedName name="DAOB10.WDVFirstDay">#REF!</definedName>
    <definedName name="DAOB10.WDVLastDay" localSheetId="0">#REF!</definedName>
    <definedName name="DAOB10.WDVLastDay">#REF!</definedName>
    <definedName name="DAOB100.AdditionsGrThan180Days" localSheetId="0">#REF!</definedName>
    <definedName name="DAOB100.AdditionsGrThan180Days">#REF!</definedName>
    <definedName name="DAOB100.AdditionsLessThan180Days" localSheetId="0">#REF!</definedName>
    <definedName name="DAOB100.AdditionsLessThan180Days">#REF!</definedName>
    <definedName name="DAOB100.AddlnDeprDuringYearAdditions" localSheetId="0">#REF!</definedName>
    <definedName name="DAOB100.AddlnDeprDuringYearAdditions">#REF!</definedName>
    <definedName name="DAOB100.AddlnDeprOnGT180DayAdditions" localSheetId="0">#REF!</definedName>
    <definedName name="DAOB100.AddlnDeprOnGT180DayAdditions">#REF!</definedName>
    <definedName name="DAOB100.CapGainUs50" localSheetId="0">#REF!</definedName>
    <definedName name="DAOB100.CapGainUs50">#REF!</definedName>
    <definedName name="DAOB100.DepreciationAtFullRate" localSheetId="0">#REF!</definedName>
    <definedName name="DAOB100.DepreciationAtFullRate">#REF!</definedName>
    <definedName name="DAOB100.DepreciationAtHalfRate" localSheetId="0">#REF!</definedName>
    <definedName name="DAOB100.DepreciationAtHalfRate">#REF!</definedName>
    <definedName name="DAOB100.ExpdrOnTrforSaleAsset" localSheetId="0">#REF!</definedName>
    <definedName name="DAOB100.ExpdrOnTrforSaleAsset">#REF!</definedName>
    <definedName name="DAOB100.FullRateDeprAmt" localSheetId="0">#REF!</definedName>
    <definedName name="DAOB100.FullRateDeprAmt">#REF!</definedName>
    <definedName name="DAOB100.HalfRateDeprAmt" localSheetId="0">#REF!</definedName>
    <definedName name="DAOB100.HalfRateDeprAmt">#REF!</definedName>
    <definedName name="DAOB100.RealizationPeriodDuringYear" localSheetId="0">#REF!</definedName>
    <definedName name="DAOB100.RealizationPeriodDuringYear">#REF!</definedName>
    <definedName name="DAOB100.RealizationTotalPeriod" localSheetId="0">#REF!</definedName>
    <definedName name="DAOB100.RealizationTotalPeriod">#REF!</definedName>
    <definedName name="DAOB100.TotalDepreciation" localSheetId="0">#REF!</definedName>
    <definedName name="DAOB100.TotalDepreciation">#REF!</definedName>
    <definedName name="DAOB100.WDVFirstDay" localSheetId="0">#REF!</definedName>
    <definedName name="DAOB100.WDVFirstDay">#REF!</definedName>
    <definedName name="DAOB100.WDVLastDay" localSheetId="0">#REF!</definedName>
    <definedName name="DAOB100.WDVLastDay">#REF!</definedName>
    <definedName name="DAOB5.AdditionsGrThan180Days" localSheetId="0">#REF!</definedName>
    <definedName name="DAOB5.AdditionsGrThan180Days">#REF!</definedName>
    <definedName name="DAOB5.AdditionsLessThan180Days" localSheetId="0">#REF!</definedName>
    <definedName name="DAOB5.AdditionsLessThan180Days">#REF!</definedName>
    <definedName name="DAOB5.AddlnDeprDuringYearAdditions" localSheetId="0">#REF!</definedName>
    <definedName name="DAOB5.AddlnDeprDuringYearAdditions">#REF!</definedName>
    <definedName name="DAOB5.AddlnDeprOnGT180DayAdditions" localSheetId="0">#REF!</definedName>
    <definedName name="DAOB5.AddlnDeprOnGT180DayAdditions">#REF!</definedName>
    <definedName name="DAOB5.CapGainUs50" localSheetId="0">#REF!</definedName>
    <definedName name="DAOB5.CapGainUs50">#REF!</definedName>
    <definedName name="DAOB5.DepreciationAtFullRate" localSheetId="0">#REF!</definedName>
    <definedName name="DAOB5.DepreciationAtFullRate">#REF!</definedName>
    <definedName name="DAOB5.DepreciationAtHalfRate" localSheetId="0">#REF!</definedName>
    <definedName name="DAOB5.DepreciationAtHalfRate">#REF!</definedName>
    <definedName name="DAOB5.ExpdrOnTrforSaleAsset" localSheetId="0">#REF!</definedName>
    <definedName name="DAOB5.ExpdrOnTrforSaleAsset">#REF!</definedName>
    <definedName name="DAOB5.FullRateDeprAmt" localSheetId="0">#REF!</definedName>
    <definedName name="DAOB5.FullRateDeprAmt">#REF!</definedName>
    <definedName name="DAOB5.HalfRateDeprAmt" localSheetId="0">#REF!</definedName>
    <definedName name="DAOB5.HalfRateDeprAmt">#REF!</definedName>
    <definedName name="DAOB5.RealizationPeriodDuringYear" localSheetId="0">#REF!</definedName>
    <definedName name="DAOB5.RealizationPeriodDuringYear">#REF!</definedName>
    <definedName name="DAOB5.RealizationTotalPeriod" localSheetId="0">#REF!</definedName>
    <definedName name="DAOB5.RealizationTotalPeriod">#REF!</definedName>
    <definedName name="DAOB5.TotalDepreciation" localSheetId="0">#REF!</definedName>
    <definedName name="DAOB5.TotalDepreciation">#REF!</definedName>
    <definedName name="DAOB5.WDVFirstDay" localSheetId="0">#REF!</definedName>
    <definedName name="DAOB5.WDVFirstDay">#REF!</definedName>
    <definedName name="DAOB5.WDVLastDay" localSheetId="0">#REF!</definedName>
    <definedName name="DAOB5.WDVLastDay">#REF!</definedName>
    <definedName name="DAOF10.AdditionsGrThan180Days" localSheetId="0">#REF!</definedName>
    <definedName name="DAOF10.AdditionsGrThan180Days">#REF!</definedName>
    <definedName name="DAOF10.AdditionsLessThan180Days" localSheetId="0">#REF!</definedName>
    <definedName name="DAOF10.AdditionsLessThan180Days">#REF!</definedName>
    <definedName name="DAOF10.AddlnDeprDuringYearAdditions" localSheetId="0">#REF!</definedName>
    <definedName name="DAOF10.AddlnDeprDuringYearAdditions">#REF!</definedName>
    <definedName name="DAOF10.AddlnDeprOnGT180DayAdditions" localSheetId="0">#REF!</definedName>
    <definedName name="DAOF10.AddlnDeprOnGT180DayAdditions">#REF!</definedName>
    <definedName name="DAOF10.CapGainUs50" localSheetId="0">#REF!</definedName>
    <definedName name="DAOF10.CapGainUs50">#REF!</definedName>
    <definedName name="DAOF10.DepreciationAtFullRate" localSheetId="0">#REF!</definedName>
    <definedName name="DAOF10.DepreciationAtFullRate">#REF!</definedName>
    <definedName name="DAOF10.DepreciationAtHalfRate" localSheetId="0">#REF!</definedName>
    <definedName name="DAOF10.DepreciationAtHalfRate">#REF!</definedName>
    <definedName name="DAOF10.ExpdrOnTrforSaleAsset" localSheetId="0">#REF!</definedName>
    <definedName name="DAOF10.ExpdrOnTrforSaleAsset">#REF!</definedName>
    <definedName name="DAOF10.FullRateDeprAmt" localSheetId="0">#REF!</definedName>
    <definedName name="DAOF10.FullRateDeprAmt">#REF!</definedName>
    <definedName name="DAOF10.HalfRateDeprAmt" localSheetId="0">#REF!</definedName>
    <definedName name="DAOF10.HalfRateDeprAmt">#REF!</definedName>
    <definedName name="DAOF10.RealizationPeriodDuringYear" localSheetId="0">#REF!</definedName>
    <definedName name="DAOF10.RealizationPeriodDuringYear">#REF!</definedName>
    <definedName name="DAOF10.RealizationTotalPeriod" localSheetId="0">#REF!</definedName>
    <definedName name="DAOF10.RealizationTotalPeriod">#REF!</definedName>
    <definedName name="DAOF10.TotalDepreciation" localSheetId="0">#REF!</definedName>
    <definedName name="DAOF10.TotalDepreciation">#REF!</definedName>
    <definedName name="DAOF10.WDVFirstDay" localSheetId="0">#REF!</definedName>
    <definedName name="DAOF10.WDVFirstDay">#REF!</definedName>
    <definedName name="DAOF10.WDVLastDay" localSheetId="0">#REF!</definedName>
    <definedName name="DAOF10.WDVLastDay">#REF!</definedName>
    <definedName name="DAOI25.AdditionsGrThan180Days" localSheetId="0">#REF!</definedName>
    <definedName name="DAOI25.AdditionsGrThan180Days">#REF!</definedName>
    <definedName name="DAOI25.AdditionsLessThan180Days" localSheetId="0">#REF!</definedName>
    <definedName name="DAOI25.AdditionsLessThan180Days">#REF!</definedName>
    <definedName name="DAOI25.AddlnDeprDuringYearAdditions" localSheetId="0">#REF!</definedName>
    <definedName name="DAOI25.AddlnDeprDuringYearAdditions">#REF!</definedName>
    <definedName name="DAOI25.AddlnDeprOnGT180DayAdditions" localSheetId="0">#REF!</definedName>
    <definedName name="DAOI25.AddlnDeprOnGT180DayAdditions">#REF!</definedName>
    <definedName name="DAOI25.CapGainUs50" localSheetId="0">#REF!</definedName>
    <definedName name="DAOI25.CapGainUs50">#REF!</definedName>
    <definedName name="DAOI25.DepreciationAtFullRate" localSheetId="0">#REF!</definedName>
    <definedName name="DAOI25.DepreciationAtFullRate">#REF!</definedName>
    <definedName name="DAOI25.DepreciationAtHalfRate" localSheetId="0">#REF!</definedName>
    <definedName name="DAOI25.DepreciationAtHalfRate">#REF!</definedName>
    <definedName name="DAOI25.ExpdrOnTrforSaleAsset" localSheetId="0">#REF!</definedName>
    <definedName name="DAOI25.ExpdrOnTrforSaleAsset">#REF!</definedName>
    <definedName name="DAOI25.FullRateDeprAmt" localSheetId="0">#REF!</definedName>
    <definedName name="DAOI25.FullRateDeprAmt">#REF!</definedName>
    <definedName name="DAOI25.HalfRateDeprAmt" localSheetId="0">#REF!</definedName>
    <definedName name="DAOI25.HalfRateDeprAmt">#REF!</definedName>
    <definedName name="DAOI25.RealizationPeriodDuringYear" localSheetId="0">#REF!</definedName>
    <definedName name="DAOI25.RealizationPeriodDuringYear">#REF!</definedName>
    <definedName name="DAOI25.RealizationTotalPeriod" localSheetId="0">#REF!</definedName>
    <definedName name="DAOI25.RealizationTotalPeriod">#REF!</definedName>
    <definedName name="DAOI25.TotalDepreciation" localSheetId="0">#REF!</definedName>
    <definedName name="DAOI25.TotalDepreciation">#REF!</definedName>
    <definedName name="DAOI25.WDVFirstDay" localSheetId="0">#REF!</definedName>
    <definedName name="DAOI25.WDVFirstDay">#REF!</definedName>
    <definedName name="DAOI25.WDVLastDay" localSheetId="0">#REF!</definedName>
    <definedName name="DAOI25.WDVLastDay">#REF!</definedName>
    <definedName name="DAOS20.AdditionsGrThan180Days" localSheetId="0">#REF!</definedName>
    <definedName name="DAOS20.AdditionsGrThan180Days">#REF!</definedName>
    <definedName name="DAOS20.AdditionsLessThan180Days" localSheetId="0">#REF!</definedName>
    <definedName name="DAOS20.AdditionsLessThan180Days">#REF!</definedName>
    <definedName name="DAOS20.AddlnDeprDuringYearAdditions" localSheetId="0">#REF!</definedName>
    <definedName name="DAOS20.AddlnDeprDuringYearAdditions">#REF!</definedName>
    <definedName name="DAOS20.AddlnDeprOnGT180DayAdditions" localSheetId="0">#REF!</definedName>
    <definedName name="DAOS20.AddlnDeprOnGT180DayAdditions">#REF!</definedName>
    <definedName name="DAOS20.CapGainUs50" localSheetId="0">#REF!</definedName>
    <definedName name="DAOS20.CapGainUs50">#REF!</definedName>
    <definedName name="DAOS20.DepreciationAtFullRate" localSheetId="0">#REF!</definedName>
    <definedName name="DAOS20.DepreciationAtFullRate">#REF!</definedName>
    <definedName name="DAOS20.DepreciationAtHalfRate" localSheetId="0">#REF!</definedName>
    <definedName name="DAOS20.DepreciationAtHalfRate">#REF!</definedName>
    <definedName name="DAOS20.ExpdrOnTrforSaleAsset" localSheetId="0">#REF!</definedName>
    <definedName name="DAOS20.ExpdrOnTrforSaleAsset">#REF!</definedName>
    <definedName name="DAOS20.FullRateDeprAmt" localSheetId="0">#REF!</definedName>
    <definedName name="DAOS20.FullRateDeprAmt">#REF!</definedName>
    <definedName name="DAOS20.HalfRateDeprAmt" localSheetId="0">#REF!</definedName>
    <definedName name="DAOS20.HalfRateDeprAmt">#REF!</definedName>
    <definedName name="DAOS20.RealizationPeriodDuringYear" localSheetId="0">#REF!</definedName>
    <definedName name="DAOS20.RealizationPeriodDuringYear">#REF!</definedName>
    <definedName name="DAOS20.RealizationTotalPeriod" localSheetId="0">#REF!</definedName>
    <definedName name="DAOS20.RealizationTotalPeriod">#REF!</definedName>
    <definedName name="DAOS20.TotalDepreciation" localSheetId="0">#REF!</definedName>
    <definedName name="DAOS20.TotalDepreciation">#REF!</definedName>
    <definedName name="DAOS20.WDVFirstDay" localSheetId="0">#REF!</definedName>
    <definedName name="DAOS20.WDVFirstDay">#REF!</definedName>
    <definedName name="DAOS20.WDVLastDay" localSheetId="0">#REF!</definedName>
    <definedName name="DAOS20.WDVLastDay">#REF!</definedName>
    <definedName name="dar" localSheetId="0">#REF!</definedName>
    <definedName name="dar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" localSheetId="0">#REF!</definedName>
    <definedName name="das">#REF!</definedName>
    <definedName name="dasas" localSheetId="0">#REF!</definedName>
    <definedName name="dasas">#REF!</definedName>
    <definedName name="dasd" localSheetId="0">#REF!</definedName>
    <definedName name="dasd">#REF!</definedName>
    <definedName name="dasfa" localSheetId="0">#REF!</definedName>
    <definedName name="dasfa" localSheetId="1">#REF!</definedName>
    <definedName name="dasfa">#REF!</definedName>
    <definedName name="dat" localSheetId="0">#REF!</definedName>
    <definedName name="dat" localSheetId="1">#REF!</definedName>
    <definedName name="dat">#REF!</definedName>
    <definedName name="data" localSheetId="0">#REF!</definedName>
    <definedName name="data">#REF!</definedName>
    <definedName name="DATA_1" localSheetId="0">#REF!</definedName>
    <definedName name="DATA_1">#REF!</definedName>
    <definedName name="DATA_26_EqParticipation_1" localSheetId="0">#REF!</definedName>
    <definedName name="DATA_26_EqParticipation_1" localSheetId="1">#REF!</definedName>
    <definedName name="DATA_26_EqParticipation_1">#REF!</definedName>
    <definedName name="DATA_28_EqValueOfOptions_1" localSheetId="0">#REF!</definedName>
    <definedName name="DATA_28_EqValueOfOptions_1" localSheetId="1">#REF!</definedName>
    <definedName name="DATA_28_EqValueOfOptions_1">#REF!</definedName>
    <definedName name="data_bus" localSheetId="0">#REF!</definedName>
    <definedName name="data_bus" localSheetId="1">#REF!</definedName>
    <definedName name="data_bus">#REF!</definedName>
    <definedName name="Data_check" localSheetId="0">#REF!</definedName>
    <definedName name="Data_check">#REF!</definedName>
    <definedName name="data_le" localSheetId="0">#REF!</definedName>
    <definedName name="data_le" localSheetId="1">#REF!</definedName>
    <definedName name="data_le">#REF!</definedName>
    <definedName name="Data_Table" localSheetId="0">#REF!</definedName>
    <definedName name="Data_Table" localSheetId="1">#REF!</definedName>
    <definedName name="Data_Table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 localSheetId="1">#REF!</definedName>
    <definedName name="DATA12">#REF!</definedName>
    <definedName name="DATA13" localSheetId="0">#REF!</definedName>
    <definedName name="DATA13" localSheetId="1">#REF!</definedName>
    <definedName name="DATA13">#REF!</definedName>
    <definedName name="DATA14" localSheetId="0">#REF!</definedName>
    <definedName name="DATA14" localSheetId="1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 localSheetId="1">#REF!</definedName>
    <definedName name="DATA16">#REF!</definedName>
    <definedName name="DATA17" localSheetId="0">#REF!</definedName>
    <definedName name="DATA17" localSheetId="1">#REF!</definedName>
    <definedName name="DATA17">#REF!</definedName>
    <definedName name="DATA18" localSheetId="0">#REF!</definedName>
    <definedName name="DATA18" localSheetId="1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 localSheetId="1">#REF!</definedName>
    <definedName name="DATA23">#REF!</definedName>
    <definedName name="DATA24" localSheetId="0">#REF!</definedName>
    <definedName name="DATA24" localSheetId="1">#REF!</definedName>
    <definedName name="DATA24">#REF!</definedName>
    <definedName name="DATA25" localSheetId="0">#REF!</definedName>
    <definedName name="DATA25" localSheetId="1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 localSheetId="1">#REF!</definedName>
    <definedName name="DATA30">#REF!</definedName>
    <definedName name="DATA31" localSheetId="0">#REF!</definedName>
    <definedName name="DATA31" localSheetId="1">#REF!</definedName>
    <definedName name="DATA31">#REF!</definedName>
    <definedName name="DATA32" localSheetId="0">#REF!</definedName>
    <definedName name="DATA32" localSheetId="1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aA" localSheetId="0">#REF!</definedName>
    <definedName name="dataA" localSheetId="1">#REF!</definedName>
    <definedName name="dataA">#REF!</definedName>
    <definedName name="databas" localSheetId="0">#REF!</definedName>
    <definedName name="databas" localSheetId="1">#REF!</definedName>
    <definedName name="databas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Cut" localSheetId="0">#REF!</definedName>
    <definedName name="DataCut">#REF!</definedName>
    <definedName name="DataSource" localSheetId="0">#REF!</definedName>
    <definedName name="DataSource">#REF!</definedName>
    <definedName name="DatCol" localSheetId="0">#REF!</definedName>
    <definedName name="DatCol">#REF!</definedName>
    <definedName name="date" localSheetId="0">#REF!</definedName>
    <definedName name="date" localSheetId="1">#REF!</definedName>
    <definedName name="date">#REF!</definedName>
    <definedName name="Date_Of_Leaving" localSheetId="0">#REF!</definedName>
    <definedName name="Date_Of_Leaving">#REF!</definedName>
    <definedName name="DATE1" localSheetId="0">#REF!</definedName>
    <definedName name="DATE1" localSheetId="1">#REF!</definedName>
    <definedName name="DATE1">#REF!</definedName>
    <definedName name="Date2" localSheetId="0">#REF!</definedName>
    <definedName name="Date2">#REF!</definedName>
    <definedName name="Date3" localSheetId="0">#REF!</definedName>
    <definedName name="Date3">#REF!</definedName>
    <definedName name="DATE99" localSheetId="0">#REF!</definedName>
    <definedName name="DATE99" localSheetId="1">#REF!</definedName>
    <definedName name="DATE99">#REF!</definedName>
    <definedName name="dates" localSheetId="0">#REF!</definedName>
    <definedName name="dates">#REF!</definedName>
    <definedName name="DateTotals" localSheetId="0">#REF!</definedName>
    <definedName name="DateTotals">#REF!</definedName>
    <definedName name="dave" localSheetId="0">#REF!</definedName>
    <definedName name="dave">#REF!</definedName>
    <definedName name="DaWk7" localSheetId="0">#REF!</definedName>
    <definedName name="DaWk7" localSheetId="1">#REF!</definedName>
    <definedName name="DaWk7">#REF!</definedName>
    <definedName name="DayRails" localSheetId="0">'6. CFS (YTD)'!StartDateWindow+ROW(#REF!)-1</definedName>
    <definedName name="DayRails" localSheetId="1">[0]!StartDateWindow+ROW(#REF!)-1</definedName>
    <definedName name="DayRails">StartDateWindow+ROW(#REF!)-1</definedName>
    <definedName name="Days" localSheetId="0">#REF!</definedName>
    <definedName name="Days" localSheetId="1">#REF!</definedName>
    <definedName name="Days">#REF!</definedName>
    <definedName name="Days_in_Receivables" localSheetId="0">#REF!,#REF!</definedName>
    <definedName name="Days_in_Receivables">#REF!,#REF!</definedName>
    <definedName name="DAYS120" localSheetId="0">#REF!</definedName>
    <definedName name="DAYS120" localSheetId="1">#REF!</definedName>
    <definedName name="DAYS120">#REF!</definedName>
    <definedName name="DAYS60" localSheetId="0">#REF!</definedName>
    <definedName name="DAYS60" localSheetId="1">#REF!</definedName>
    <definedName name="DAYS60">#REF!</definedName>
    <definedName name="DAYS90" localSheetId="0">#REF!</definedName>
    <definedName name="DAYS90">#REF!</definedName>
    <definedName name="DaysoftheWeek" localSheetId="0">#REF!</definedName>
    <definedName name="DaysoftheWeek">#REF!</definedName>
    <definedName name="DaysY" localSheetId="0">#REF!</definedName>
    <definedName name="DaysY">#REF!</definedName>
    <definedName name="DBASE" localSheetId="0">#REF!</definedName>
    <definedName name="DBASE" localSheetId="1">#REF!</definedName>
    <definedName name="DBASE">#REF!</definedName>
    <definedName name="DBNAME1" localSheetId="0">#REF!</definedName>
    <definedName name="DBNAME1" localSheetId="1">#REF!</definedName>
    <definedName name="DBNAME1">#REF!</definedName>
    <definedName name="DBNAME2" localSheetId="0">#REF!</definedName>
    <definedName name="DBNAME2" localSheetId="1">#REF!</definedName>
    <definedName name="DBNAME2">#REF!</definedName>
    <definedName name="DBNAME3" localSheetId="0">#REF!</definedName>
    <definedName name="DBNAME3">#REF!</definedName>
    <definedName name="DBNAME4" localSheetId="0">#REF!</definedName>
    <definedName name="DBNAME4">#REF!</definedName>
    <definedName name="DBNAME5" localSheetId="0">#REF!</definedName>
    <definedName name="DBNAME5">#REF!</definedName>
    <definedName name="DBNAME6" localSheetId="0">#REF!</definedName>
    <definedName name="DBNAME6">#REF!</definedName>
    <definedName name="DBNAME7" localSheetId="0">#REF!</definedName>
    <definedName name="DBNAME7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BUSERNAME3" localSheetId="0">#REF!</definedName>
    <definedName name="DBUSERNAME3">#REF!</definedName>
    <definedName name="DBUSERNAME4" localSheetId="0">#REF!</definedName>
    <definedName name="DBUSERNAME4">#REF!</definedName>
    <definedName name="DBUSERNAME5" localSheetId="0">#REF!</definedName>
    <definedName name="DBUSERNAME5">#REF!</definedName>
    <definedName name="DBUSERNAME6" localSheetId="0">#REF!</definedName>
    <definedName name="DBUSERNAME6">#REF!</definedName>
    <definedName name="DBUSERNAME7" localSheetId="0">#REF!</definedName>
    <definedName name="DBUSERNAME7">#REF!</definedName>
    <definedName name="DC" localSheetId="0">#REF!</definedName>
    <definedName name="DC">#REF!</definedName>
    <definedName name="Dcap" localSheetId="0">#REF!</definedName>
    <definedName name="Dcap">#REF!</definedName>
    <definedName name="DCbud" localSheetId="0">#REF!</definedName>
    <definedName name="DCbud">#REF!</definedName>
    <definedName name="DCbudytd" localSheetId="0">#REF!</definedName>
    <definedName name="DCbudytd">#REF!</definedName>
    <definedName name="DCDK" localSheetId="0">#REF!</definedName>
    <definedName name="DCDK">#REF!</definedName>
    <definedName name="DCF_Value_EV" localSheetId="0">#REF!</definedName>
    <definedName name="DCF_Value_EV">#REF!</definedName>
    <definedName name="DCFROI" localSheetId="0">#REF!</definedName>
    <definedName name="DCFROI">#REF!</definedName>
    <definedName name="DCG.FurnitureSummary" localSheetId="0">#REF!</definedName>
    <definedName name="DCG.FurnitureSummary">#REF!</definedName>
    <definedName name="DCG.IntangibleAssetSummary" localSheetId="0">#REF!</definedName>
    <definedName name="DCG.IntangibleAssetSummary">#REF!</definedName>
    <definedName name="DCG.ShipsSummary" localSheetId="0">#REF!</definedName>
    <definedName name="DCG.ShipsSummary">#REF!</definedName>
    <definedName name="DCG.TotalDepreciation" localSheetId="0">#REF!</definedName>
    <definedName name="DCG.TotalDepreciation">#REF!</definedName>
    <definedName name="DCGB.DeprBlockTot100Percent" localSheetId="0">#REF!</definedName>
    <definedName name="DCGB.DeprBlockTot100Percent">#REF!</definedName>
    <definedName name="DCGB.DeprBlockTot10Percent" localSheetId="0">#REF!</definedName>
    <definedName name="DCGB.DeprBlockTot10Percent">#REF!</definedName>
    <definedName name="DCGB.DeprBlockTot5Percent" localSheetId="0">#REF!</definedName>
    <definedName name="DCGB.DeprBlockTot5Percent">#REF!</definedName>
    <definedName name="DCGB.TotBuildng" localSheetId="0">#REF!</definedName>
    <definedName name="DCGB.TotBuildng">#REF!</definedName>
    <definedName name="DCGP.DeprBlockTot100Percent" localSheetId="0">#REF!</definedName>
    <definedName name="DCGP.DeprBlockTot100Percent">#REF!</definedName>
    <definedName name="DCGP.DeprBlockTot15Percent" localSheetId="0">#REF!</definedName>
    <definedName name="DCGP.DeprBlockTot15Percent">#REF!</definedName>
    <definedName name="DCGP.DeprBlockTot30Percent" localSheetId="0">#REF!</definedName>
    <definedName name="DCGP.DeprBlockTot30Percent">#REF!</definedName>
    <definedName name="DCGP.DeprBlockTot40Percent" localSheetId="0">#REF!</definedName>
    <definedName name="DCGP.DeprBlockTot40Percent">#REF!</definedName>
    <definedName name="DCGP.DeprBlockTot50Percent" localSheetId="0">#REF!</definedName>
    <definedName name="DCGP.DeprBlockTot50Percent">#REF!</definedName>
    <definedName name="DCGP.DeprBlockTot60Percent" localSheetId="0">#REF!</definedName>
    <definedName name="DCGP.DeprBlockTot60Percent">#REF!</definedName>
    <definedName name="DCGP.DeprBlockTot80Percent" localSheetId="0">#REF!</definedName>
    <definedName name="DCGP.DeprBlockTot80Percent">#REF!</definedName>
    <definedName name="DCGP.TotPlntMach" localSheetId="0">#REF!</definedName>
    <definedName name="DCGP.TotPlntMach">#REF!</definedName>
    <definedName name="dco_c1" localSheetId="0">#REF!</definedName>
    <definedName name="dco_c1">#REF!</definedName>
    <definedName name="dco_m1" localSheetId="0">#REF!</definedName>
    <definedName name="dco_m1">#REF!</definedName>
    <definedName name="DCpy" localSheetId="0">#REF!</definedName>
    <definedName name="DCpy" localSheetId="1">#REF!</definedName>
    <definedName name="DCpy">#REF!</definedName>
    <definedName name="DCpyytd" localSheetId="0">#REF!</definedName>
    <definedName name="DCpyytd" localSheetId="1">#REF!</definedName>
    <definedName name="DCpyytd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Cytd" localSheetId="0">#REF!</definedName>
    <definedName name="DCytd">#REF!</definedName>
    <definedName name="dd" localSheetId="0">#REF!</definedName>
    <definedName name="dd">#REF!</definedName>
    <definedName name="DD_12">#N/A</definedName>
    <definedName name="dd_2" localSheetId="0" hidden="1">{"'Typical Costs Estimates'!$C$158:$H$161"}</definedName>
    <definedName name="dd_2" localSheetId="1" hidden="1">{"'Typical Costs Estimates'!$C$158:$H$161"}</definedName>
    <definedName name="dd_2" hidden="1">{"'Typical Costs Estimates'!$C$158:$H$161"}</definedName>
    <definedName name="dd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 localSheetId="0">#REF!</definedName>
    <definedName name="ddddd" localSheetId="1">#REF!</definedName>
    <definedName name="ddddd">#REF!</definedName>
    <definedName name="dddddd" localSheetId="0">#REF!</definedName>
    <definedName name="dddddd">#REF!</definedName>
    <definedName name="ddddddddd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 localSheetId="0">#REF!</definedName>
    <definedName name="DDK">#REF!</definedName>
    <definedName name="DDT.AddLITPayUs115_O" localSheetId="0">#REF!</definedName>
    <definedName name="DDT.AddLITPayUs115_O" localSheetId="1">#REF!</definedName>
    <definedName name="DDT.AddLITPayUs115_O">#REF!</definedName>
    <definedName name="DDT.AddLITPlusIntrestPayable" localSheetId="0">#REF!</definedName>
    <definedName name="DDT.AddLITPlusIntrestPayable" localSheetId="1">#REF!</definedName>
    <definedName name="DDT.AddLITPlusIntrestPayable">#REF!</definedName>
    <definedName name="DDT.AmtAnyDividDeclarOrPaid" localSheetId="0">#REF!</definedName>
    <definedName name="DDT.AmtAnyDividDeclarOrPaid" localSheetId="1">#REF!</definedName>
    <definedName name="DDT.AmtAnyDividDeclarOrPaid">#REF!</definedName>
    <definedName name="DDT.DateOfDeclareDividProfDomesComp" localSheetId="0">#REF!</definedName>
    <definedName name="DDT.DateOfDeclareDividProfDomesComp">#REF!</definedName>
    <definedName name="DDT.EducationCess" localSheetId="0">#REF!</definedName>
    <definedName name="DDT.EducationCess">#REF!</definedName>
    <definedName name="DDT.IntPayUs115P" localSheetId="0">#REF!</definedName>
    <definedName name="DDT.IntPayUs115P">#REF!</definedName>
    <definedName name="DDT.NetDDTPayableOrRefund" localSheetId="0">#REF!</definedName>
    <definedName name="DDT.NetDDTPayableOrRefund">#REF!</definedName>
    <definedName name="DDT.RateDividPrevYr" localSheetId="0">#REF!</definedName>
    <definedName name="DDT.RateDividPrevYr">#REF!</definedName>
    <definedName name="DDT.RateDividPrevYrType" localSheetId="0">#REF!</definedName>
    <definedName name="DDT.RateDividPrevYrType">#REF!</definedName>
    <definedName name="DDT.Surcharge" localSheetId="0">#REF!</definedName>
    <definedName name="DDT.Surcharge">#REF!</definedName>
    <definedName name="DDT.TaxAndInterestPaid" localSheetId="0">#REF!</definedName>
    <definedName name="DDT.TaxAndInterestPaid">#REF!</definedName>
    <definedName name="DDT.TotDDTPayable" localSheetId="0">#REF!</definedName>
    <definedName name="DDT.TotDDTPayable">#REF!</definedName>
    <definedName name="DDTP.Amt" localSheetId="0">#REF!</definedName>
    <definedName name="DDTP.Amt">#REF!</definedName>
    <definedName name="DE" localSheetId="0">#REF!</definedName>
    <definedName name="DE" localSheetId="1">#REF!</definedName>
    <definedName name="DE">#REF!</definedName>
    <definedName name="DebBal" localSheetId="0">#REF!</definedName>
    <definedName name="DebBal" localSheetId="1">#REF!</definedName>
    <definedName name="DebBal">#REF!</definedName>
    <definedName name="debt" localSheetId="0">#REF!</definedName>
    <definedName name="debt" localSheetId="1">#REF!</definedName>
    <definedName name="debt">#REF!</definedName>
    <definedName name="DEBT_1" localSheetId="0">#REF!</definedName>
    <definedName name="DEBT_1" localSheetId="1">#REF!</definedName>
    <definedName name="DEBT_1">#REF!</definedName>
    <definedName name="DEBT_12" localSheetId="0">#REF!</definedName>
    <definedName name="DEBT_12" localSheetId="1">#REF!</definedName>
    <definedName name="DEBT_12">#REF!</definedName>
    <definedName name="DEBT_2" localSheetId="0">#REF!</definedName>
    <definedName name="DEBT_2">#REF!</definedName>
    <definedName name="Debt_Exp_to_Sales" localSheetId="0">#REF!,#REF!</definedName>
    <definedName name="Debt_Exp_to_Sales">#REF!,#REF!</definedName>
    <definedName name="debt_repay" localSheetId="0">#REF!</definedName>
    <definedName name="debt_repay" localSheetId="1">#REF!</definedName>
    <definedName name="debt_repay">#REF!</definedName>
    <definedName name="DEBT1" localSheetId="0">#REF!</definedName>
    <definedName name="DEBT1" localSheetId="1">#REF!</definedName>
    <definedName name="DEBT1">#REF!</definedName>
    <definedName name="DEBT2" localSheetId="0">#REF!</definedName>
    <definedName name="DEBT2" localSheetId="1">#REF!</definedName>
    <definedName name="DEBT2">#REF!</definedName>
    <definedName name="DEBT3" localSheetId="0">#REF!</definedName>
    <definedName name="DEBT3" localSheetId="1">#REF!</definedName>
    <definedName name="DEBT3">#REF!</definedName>
    <definedName name="DEBT4" localSheetId="0">#REF!</definedName>
    <definedName name="DEBT4">#REF!</definedName>
    <definedName name="DebtDrawdown.Q1.LTDebt1" localSheetId="0">#REF!</definedName>
    <definedName name="DebtDrawdown.Q1.LTDebt1">#REF!</definedName>
    <definedName name="DebtDrawdown.Q2.LTDebt1" localSheetId="0">#REF!</definedName>
    <definedName name="DebtDrawdown.Q2.LTDebt1">#REF!</definedName>
    <definedName name="DebtDrawdown.Yr.LTDebt1" localSheetId="0">#REF!</definedName>
    <definedName name="DebtDrawdown.Yr.LTDebt1">#REF!</definedName>
    <definedName name="Debtkey" localSheetId="0">#REF!</definedName>
    <definedName name="Debtkey">#REF!</definedName>
    <definedName name="debtors" localSheetId="0">#REF!</definedName>
    <definedName name="debtors">#REF!</definedName>
    <definedName name="debtors2001" localSheetId="0">#REF!</definedName>
    <definedName name="debtors2001" localSheetId="1">#REF!</definedName>
    <definedName name="debtors2001">#REF!</definedName>
    <definedName name="DebtorsDates" localSheetId="0">#REF!</definedName>
    <definedName name="DebtorsDates">#REF!</definedName>
    <definedName name="debtrepay" localSheetId="0">#REF!</definedName>
    <definedName name="debtrepay" localSheetId="1">#REF!</definedName>
    <definedName name="debtrepay">#REF!</definedName>
    <definedName name="Debts" localSheetId="0">#REF!</definedName>
    <definedName name="Debts" localSheetId="1">#REF!</definedName>
    <definedName name="Debts">#REF!</definedName>
    <definedName name="debtsch" localSheetId="0">#REF!</definedName>
    <definedName name="debtsch" localSheetId="1">#REF!</definedName>
    <definedName name="debtsch">#REF!</definedName>
    <definedName name="debtsover_150" localSheetId="0">#REF!</definedName>
    <definedName name="debtsover_150">#REF!</definedName>
    <definedName name="DEC" localSheetId="0">#REF!</definedName>
    <definedName name="DEC">#REF!</definedName>
    <definedName name="DECDATA?" localSheetId="0">#REF!</definedName>
    <definedName name="DECDATA?">#REF!</definedName>
    <definedName name="DECDATA?_26" localSheetId="0">#REF!</definedName>
    <definedName name="DECDATA?_26">#REF!</definedName>
    <definedName name="December_01" localSheetId="0">#REF!</definedName>
    <definedName name="December_01">#REF!</definedName>
    <definedName name="DecEur" localSheetId="0">#REF!</definedName>
    <definedName name="DecEur" localSheetId="1">#REF!</definedName>
    <definedName name="DecEur">#REF!</definedName>
    <definedName name="DECP" localSheetId="0">#REF!</definedName>
    <definedName name="DECP" localSheetId="1">#REF!</definedName>
    <definedName name="DECP">#REF!</definedName>
    <definedName name="DecUSD" localSheetId="0">#REF!</definedName>
    <definedName name="DecUSD" localSheetId="1">#REF!</definedName>
    <definedName name="DecUSD">#REF!</definedName>
    <definedName name="deemed_EB" localSheetId="0">#REF!</definedName>
    <definedName name="deemed_EB">#REF!</definedName>
    <definedName name="Deemed_NR" localSheetId="0">#REF!</definedName>
    <definedName name="Deemed_NR">#REF!</definedName>
    <definedName name="Deepak" localSheetId="0">#REF!</definedName>
    <definedName name="Deepak">#REF!</definedName>
    <definedName name="Def.Tax" localSheetId="0">#REF!</definedName>
    <definedName name="Def.Tax">#REF!</definedName>
    <definedName name="DefAnalysis_ANSYS_April_Activity_List" localSheetId="0">#REF!</definedName>
    <definedName name="DefAnalysis_ANSYS_April_Activity_List">#REF!</definedName>
    <definedName name="deff" localSheetId="0">#REF!</definedName>
    <definedName name="deff">#REF!</definedName>
    <definedName name="DefTax.PL" localSheetId="0">#REF!</definedName>
    <definedName name="DefTax.PL">#REF!</definedName>
    <definedName name="DEL" localSheetId="0">#REF!</definedName>
    <definedName name="DEL">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ETELOGICTYPE3" localSheetId="0">#REF!</definedName>
    <definedName name="DELETELOGICTYPE3">#REF!</definedName>
    <definedName name="DELETELOGICTYPE4" localSheetId="0">#REF!</definedName>
    <definedName name="DELETELOGICTYPE4">#REF!</definedName>
    <definedName name="DELETELOGICTYPE5" localSheetId="0">#REF!</definedName>
    <definedName name="DELETELOGICTYPE5">#REF!</definedName>
    <definedName name="DELETELOGICTYPE6" localSheetId="0">#REF!</definedName>
    <definedName name="DELETELOGICTYPE6">#REF!</definedName>
    <definedName name="DELETELOGICTYPE7" localSheetId="0">#REF!</definedName>
    <definedName name="DELETELOGICTYPE7">#REF!</definedName>
    <definedName name="delineators" localSheetId="0">#REF!</definedName>
    <definedName name="delineators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" localSheetId="0">#REF!</definedName>
    <definedName name="DEM">#REF!</definedName>
    <definedName name="den_bu" localSheetId="0">#REF!</definedName>
    <definedName name="den_bu" localSheetId="1">#REF!</definedName>
    <definedName name="den_bu">#REF!</definedName>
    <definedName name="denbu" localSheetId="0">#REF!</definedName>
    <definedName name="denbu">#REF!</definedName>
    <definedName name="denom">10^7</definedName>
    <definedName name="DEP" localSheetId="0">#REF!</definedName>
    <definedName name="DEP">#REF!</definedName>
    <definedName name="DEP.FurnitureSummary" localSheetId="0">#REF!</definedName>
    <definedName name="DEP.FurnitureSummary">#REF!</definedName>
    <definedName name="DEP.IntangibleAssetSummary" localSheetId="0">#REF!</definedName>
    <definedName name="DEP.IntangibleAssetSummary">#REF!</definedName>
    <definedName name="DEP.ShipsSummary" localSheetId="0">#REF!</definedName>
    <definedName name="DEP.ShipsSummary">#REF!</definedName>
    <definedName name="DEP.TotalDepreciation" localSheetId="0">#REF!</definedName>
    <definedName name="DEP.TotalDepreciation">#REF!</definedName>
    <definedName name="Dep_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 localSheetId="0">#REF!</definedName>
    <definedName name="dep_pm">#REF!</definedName>
    <definedName name="Department" localSheetId="0">#REF!</definedName>
    <definedName name="Department">#REF!</definedName>
    <definedName name="Department2" localSheetId="0">#REF!</definedName>
    <definedName name="Department2">#REF!</definedName>
    <definedName name="Departments" localSheetId="0">#REF!</definedName>
    <definedName name="Departments">#REF!</definedName>
    <definedName name="DEPB.DeprBlockTot100Percent" localSheetId="0">#REF!</definedName>
    <definedName name="DEPB.DeprBlockTot100Percent">#REF!</definedName>
    <definedName name="DEPB.DeprBlockTot10Percent" localSheetId="0">#REF!</definedName>
    <definedName name="DEPB.DeprBlockTot10Percent">#REF!</definedName>
    <definedName name="DEPB.DeprBlockTot5Percent" localSheetId="0">#REF!</definedName>
    <definedName name="DEPB.DeprBlockTot5Percent">#REF!</definedName>
    <definedName name="DEPB.TotBuildng" localSheetId="0">#REF!</definedName>
    <definedName name="DEPB.TotBuildng">#REF!</definedName>
    <definedName name="depcom_pa" localSheetId="0">#REF!</definedName>
    <definedName name="depcom_pa">#REF!</definedName>
    <definedName name="Depint" localSheetId="0">#REF!</definedName>
    <definedName name="Depint">#REF!</definedName>
    <definedName name="Depmethod" localSheetId="0">#REF!</definedName>
    <definedName name="Depmethod">#REF!</definedName>
    <definedName name="depn" localSheetId="0">#REF!</definedName>
    <definedName name="depn">#REF!</definedName>
    <definedName name="Depn.Exp" localSheetId="0">#REF!</definedName>
    <definedName name="Depn.Exp">#REF!</definedName>
    <definedName name="Depn.Res" localSheetId="0">#REF!</definedName>
    <definedName name="Depn.Res">#REF!</definedName>
    <definedName name="Depn_12">#N/A</definedName>
    <definedName name="DEPN_ATTACHMENT" localSheetId="0">#REF!</definedName>
    <definedName name="DEPN_ATTACHMENT">#REF!</definedName>
    <definedName name="depn1" localSheetId="0">#REF!</definedName>
    <definedName name="depn1">#REF!</definedName>
    <definedName name="DepnITax" localSheetId="0">#REF!</definedName>
    <definedName name="DepnITax">#REF!</definedName>
    <definedName name="deposit" localSheetId="0">#REF!</definedName>
    <definedName name="deposit" localSheetId="1">#REF!</definedName>
    <definedName name="deposit">#REF!</definedName>
    <definedName name="Depot" localSheetId="0">#REF!</definedName>
    <definedName name="Depot">#REF!</definedName>
    <definedName name="DEPP.DeprBlockTot100Percent" localSheetId="0">#REF!</definedName>
    <definedName name="DEPP.DeprBlockTot100Percent" localSheetId="1">#REF!</definedName>
    <definedName name="DEPP.DeprBlockTot100Percent">#REF!</definedName>
    <definedName name="DEPP.DeprBlockTot15Percent" localSheetId="0">#REF!</definedName>
    <definedName name="DEPP.DeprBlockTot15Percent" localSheetId="1">#REF!</definedName>
    <definedName name="DEPP.DeprBlockTot15Percent">#REF!</definedName>
    <definedName name="DEPP.DeprBlockTot30Percent" localSheetId="0">#REF!</definedName>
    <definedName name="DEPP.DeprBlockTot30Percent" localSheetId="1">#REF!</definedName>
    <definedName name="DEPP.DeprBlockTot30Percent">#REF!</definedName>
    <definedName name="DEPP.DeprBlockTot40Percent" localSheetId="0">#REF!</definedName>
    <definedName name="DEPP.DeprBlockTot40Percent">#REF!</definedName>
    <definedName name="DEPP.DeprBlockTot50Percent" localSheetId="0">#REF!</definedName>
    <definedName name="DEPP.DeprBlockTot50Percent">#REF!</definedName>
    <definedName name="DEPP.DeprBlockTot60Percent" localSheetId="0">#REF!</definedName>
    <definedName name="DEPP.DeprBlockTot60Percent">#REF!</definedName>
    <definedName name="DEPP.DeprBlockTot80Percent" localSheetId="0">#REF!</definedName>
    <definedName name="DEPP.DeprBlockTot80Percent">#REF!</definedName>
    <definedName name="DEPP.TotPlntMach" localSheetId="0">#REF!</definedName>
    <definedName name="DEPP.TotPlntMach">#REF!</definedName>
    <definedName name="depr" localSheetId="0">#REF!</definedName>
    <definedName name="depr">#REF!</definedName>
    <definedName name="DEPRECIATION" localSheetId="0">#REF!</definedName>
    <definedName name="DEPRECIATION" localSheetId="1">#REF!</definedName>
    <definedName name="DEPRECIATION">#REF!</definedName>
    <definedName name="Deprecition" localSheetId="0">#REF!</definedName>
    <definedName name="Deprecition">#REF!</definedName>
    <definedName name="DEPRT" localSheetId="0">#REF!</definedName>
    <definedName name="DEPRT">#REF!</definedName>
    <definedName name="depsch_pa" localSheetId="0">#REF!</definedName>
    <definedName name="depsch_pa">#REF!</definedName>
    <definedName name="dept" localSheetId="0">#REF!</definedName>
    <definedName name="dept">#REF!</definedName>
    <definedName name="Dept_Key" localSheetId="0">#REF!&amp;"-"&amp;#REF!&amp;"-"&amp;#REF!&amp;"-"&amp;#REF!</definedName>
    <definedName name="Dept_Key">#REF!&amp;"-"&amp;#REF!&amp;"-"&amp;#REF!&amp;"-"&amp;#REF!</definedName>
    <definedName name="deptLookup" localSheetId="0">#REF!</definedName>
    <definedName name="deptLookup" localSheetId="1">#REF!</definedName>
    <definedName name="deptLookup">#REF!</definedName>
    <definedName name="deptname" localSheetId="0">#REF!</definedName>
    <definedName name="deptname">#REF!</definedName>
    <definedName name="deptname2" localSheetId="0">#REF!</definedName>
    <definedName name="deptname2">#REF!</definedName>
    <definedName name="depttitles" localSheetId="0">#REF!</definedName>
    <definedName name="depttitles" localSheetId="1">#REF!</definedName>
    <definedName name="depttitles">#REF!</definedName>
    <definedName name="depty" localSheetId="0">#REF!</definedName>
    <definedName name="depty">#REF!</definedName>
    <definedName name="deptyamtpy" localSheetId="0">#REF!</definedName>
    <definedName name="deptyamtpy">#REF!</definedName>
    <definedName name="depveh_pa" localSheetId="0">#REF!</definedName>
    <definedName name="depveh_pa" localSheetId="1">#REF!</definedName>
    <definedName name="depveh_pa">#REF!</definedName>
    <definedName name="derg" localSheetId="0" hidden="1">{"'Typical Costs Estimates'!$C$158:$H$161"}</definedName>
    <definedName name="derg" localSheetId="1" hidden="1">{"'Typical Costs Estimates'!$C$158:$H$161"}</definedName>
    <definedName name="derg" hidden="1">{"'Typical Costs Estimates'!$C$158:$H$161"}</definedName>
    <definedName name="derg_2" localSheetId="0" hidden="1">{"'Typical Costs Estimates'!$C$158:$H$161"}</definedName>
    <definedName name="derg_2" localSheetId="1" hidden="1">{"'Typical Costs Estimates'!$C$158:$H$161"}</definedName>
    <definedName name="derg_2" hidden="1">{"'Typical Costs Estimates'!$C$158:$H$161"}</definedName>
    <definedName name="DESC">#REF!</definedName>
    <definedName name="DESCRI" localSheetId="0">#REF!</definedName>
    <definedName name="DESCRI">#REF!</definedName>
    <definedName name="DESIGNATION" localSheetId="0">#REF!</definedName>
    <definedName name="DESIGNATION">#REF!</definedName>
    <definedName name="DesignationList" localSheetId="0">OFFSET(#REF!,0,0,COUNTA(#REF!),1)</definedName>
    <definedName name="DesignationList">OFFSET(#REF!,0,0,COUNTA(#REF!),1)</definedName>
    <definedName name="designed" localSheetId="0">#REF!</definedName>
    <definedName name="designed" localSheetId="1">#REF!</definedName>
    <definedName name="designed">#REF!</definedName>
    <definedName name="despatch" localSheetId="0">#REF!</definedName>
    <definedName name="despatch">#REF!</definedName>
    <definedName name="detail" localSheetId="0">#REF!</definedName>
    <definedName name="detail">#REF!</definedName>
    <definedName name="detail2" localSheetId="0">#REF!</definedName>
    <definedName name="detail2">#REF!</definedName>
    <definedName name="DETAILS" localSheetId="0">#REF!</definedName>
    <definedName name="DETAILS">#REF!</definedName>
    <definedName name="DETAILS_26" localSheetId="0">#REF!</definedName>
    <definedName name="DETAILS_26">#REF!</definedName>
    <definedName name="detailtitles" localSheetId="0">#REF!</definedName>
    <definedName name="detailtitles">#REF!</definedName>
    <definedName name="Devarahipparigi" localSheetId="0">#REF!</definedName>
    <definedName name="Devarahipparigi">#REF!</definedName>
    <definedName name="deve" localSheetId="0" hidden="1">#REF!</definedName>
    <definedName name="deve" hidden="1">#REF!</definedName>
    <definedName name="Devgarh" localSheetId="0">#REF!</definedName>
    <definedName name="Devgarh">#REF!</definedName>
    <definedName name="DEVICE">#N/A</definedName>
    <definedName name="dew" localSheetId="0" hidden="1">{#N/A,#N/A,FALSE,"SUMMARY REPORT"}</definedName>
    <definedName name="dew" localSheetId="1" hidden="1">{#N/A,#N/A,FALSE,"SUMMARY REPORT"}</definedName>
    <definedName name="dew" hidden="1">{#N/A,#N/A,FALSE,"SUMMARY REPORT"}</definedName>
    <definedName name="df" localSheetId="0">#REF!</definedName>
    <definedName name="df" localSheetId="1">#REF!</definedName>
    <definedName name="df">#REF!</definedName>
    <definedName name="dfafad" localSheetId="0">#REF!</definedName>
    <definedName name="dfafad" localSheetId="1">#REF!</definedName>
    <definedName name="dfafad">#REF!</definedName>
    <definedName name="dfas" localSheetId="0">#REF!</definedName>
    <definedName name="dfas">#REF!</definedName>
    <definedName name="DFD" localSheetId="0">#REF!</definedName>
    <definedName name="DFD">#REF!</definedName>
    <definedName name="DFDF" localSheetId="0">#REF!</definedName>
    <definedName name="DFDF" localSheetId="1">#REF!</definedName>
    <definedName name="DFDF">#REF!</definedName>
    <definedName name="dfdfdsf" localSheetId="0">#REF!</definedName>
    <definedName name="dfdfdsf" localSheetId="1">#REF!</definedName>
    <definedName name="dfdfdsf">#REF!</definedName>
    <definedName name="dff" localSheetId="0">#REF!</definedName>
    <definedName name="dff" localSheetId="1">#REF!</definedName>
    <definedName name="dff">#REF!</definedName>
    <definedName name="DFGTRWTQ" localSheetId="0">#REF!</definedName>
    <definedName name="DFGTRWTQ">#REF!</definedName>
    <definedName name="dflt1" localSheetId="0">#REF!</definedName>
    <definedName name="dflt1">#REF!</definedName>
    <definedName name="dflt3" localSheetId="0">#REF!</definedName>
    <definedName name="dflt3">#REF!</definedName>
    <definedName name="dflt6" localSheetId="0">#REF!</definedName>
    <definedName name="dflt6">#REF!</definedName>
    <definedName name="dfs" localSheetId="0" hidden="1">{"'Typical Costs Estimates'!$C$158:$H$161"}</definedName>
    <definedName name="dfs" localSheetId="1" hidden="1">{"'Typical Costs Estimates'!$C$158:$H$161"}</definedName>
    <definedName name="dfs" hidden="1">{"'Typical Costs Estimates'!$C$158:$H$161"}</definedName>
    <definedName name="dfs_2" localSheetId="0" hidden="1">{"'Typical Costs Estimates'!$C$158:$H$161"}</definedName>
    <definedName name="dfs_2" localSheetId="1" hidden="1">{"'Typical Costs Estimates'!$C$158:$H$161"}</definedName>
    <definedName name="dfs_2" hidden="1">{"'Typical Costs Estimates'!$C$158:$H$161"}</definedName>
    <definedName name="DFSDF">#REF!</definedName>
    <definedName name="dfsfaf" localSheetId="0">#REF!</definedName>
    <definedName name="dfsfaf">#REF!</definedName>
    <definedName name="dfsjfkj" localSheetId="0">#REF!</definedName>
    <definedName name="dfsjfkj" localSheetId="1">#REF!</definedName>
    <definedName name="dfsjfkj">#REF!</definedName>
    <definedName name="DG_Set" localSheetId="0">#REF!</definedName>
    <definedName name="DG_Set">#REF!</definedName>
    <definedName name="DG_Sets___6Nos" localSheetId="0">#REF!</definedName>
    <definedName name="DG_Sets___6Nos">#REF!</definedName>
    <definedName name="DG_sets_1_No" localSheetId="0">#REF!</definedName>
    <definedName name="DG_sets_1_No">#REF!</definedName>
    <definedName name="DG_sets_5_Nos" localSheetId="0">#REF!</definedName>
    <definedName name="DG_sets_5_Nos">#REF!</definedName>
    <definedName name="DGCTI592" localSheetId="0">#REF!</definedName>
    <definedName name="DGCTI592" localSheetId="1">#REF!</definedName>
    <definedName name="DGCTI592">#REF!</definedName>
    <definedName name="dhom" localSheetId="0">#REF!</definedName>
    <definedName name="dhom">#REF!</definedName>
    <definedName name="dhs" localSheetId="0">#REF!</definedName>
    <definedName name="dhs">#REF!</definedName>
    <definedName name="DI" localSheetId="0">#REF!</definedName>
    <definedName name="DI">#REF!</definedName>
    <definedName name="dia" localSheetId="0">#REF!</definedName>
    <definedName name="dia">#REF!</definedName>
    <definedName name="didk" localSheetId="0">#REF!</definedName>
    <definedName name="didk">#REF!</definedName>
    <definedName name="DIFF" localSheetId="0">#REF!</definedName>
    <definedName name="DIFF">#REF!</definedName>
    <definedName name="DIFFBLNK" localSheetId="0">#REF!</definedName>
    <definedName name="DIFFBLNK" localSheetId="1">#REF!</definedName>
    <definedName name="DIFFBLNK">#REF!</definedName>
    <definedName name="DIFFDATA" localSheetId="0">#REF!</definedName>
    <definedName name="DIFFDATA" localSheetId="1">#REF!</definedName>
    <definedName name="DIFFDATA">#REF!</definedName>
    <definedName name="Difference" localSheetId="0">#REF!</definedName>
    <definedName name="Difference" localSheetId="1">#REF!</definedName>
    <definedName name="Difference">#REF!</definedName>
    <definedName name="DIFFKAL" localSheetId="0">#REF!</definedName>
    <definedName name="DIFFKAL" localSheetId="1">#REF!</definedName>
    <definedName name="DIFFKAL">#REF!</definedName>
    <definedName name="DILIP" localSheetId="0">#REF!</definedName>
    <definedName name="DILIP" localSheetId="1">#REF!</definedName>
    <definedName name="DILIP">#REF!</definedName>
    <definedName name="dir" localSheetId="0">#REF!</definedName>
    <definedName name="dir">#REF!</definedName>
    <definedName name="direct" localSheetId="0">#REF!</definedName>
    <definedName name="direct" localSheetId="1">#REF!</definedName>
    <definedName name="direct">#REF!</definedName>
    <definedName name="Directionalarrows" localSheetId="0">#REF!</definedName>
    <definedName name="Directionalarrows" localSheetId="1">#REF!</definedName>
    <definedName name="Directionalarrows">#REF!</definedName>
    <definedName name="Directsigns" localSheetId="0">#REF!</definedName>
    <definedName name="Directsigns" localSheetId="1">#REF!</definedName>
    <definedName name="Directsigns">#REF!</definedName>
    <definedName name="DIS" localSheetId="0">#REF!</definedName>
    <definedName name="DIS">#REF!</definedName>
    <definedName name="Disaggregations" localSheetId="0">#REF!</definedName>
    <definedName name="Disaggregations">#REF!</definedName>
    <definedName name="discount" localSheetId="0">#REF!</definedName>
    <definedName name="discount">#REF!</definedName>
    <definedName name="Discounts" localSheetId="0">#REF!</definedName>
    <definedName name="Discounts" localSheetId="1">#REF!</definedName>
    <definedName name="Discounts">#REF!</definedName>
    <definedName name="display_area_2" localSheetId="0" hidden="1">#REF!</definedName>
    <definedName name="display_area_2" localSheetId="1" hidden="1">#REF!</definedName>
    <definedName name="display_area_2" hidden="1">#REF!</definedName>
    <definedName name="display_area_3" localSheetId="0">#REF!</definedName>
    <definedName name="display_area_3" localSheetId="1">#REF!</definedName>
    <definedName name="display_area_3">#REF!</definedName>
    <definedName name="display_area_4" localSheetId="0">#REF!</definedName>
    <definedName name="display_area_4">#REF!</definedName>
    <definedName name="Dist" localSheetId="0">#REF!</definedName>
    <definedName name="Dist">#REF!</definedName>
    <definedName name="Distribution1" localSheetId="0">#REF!</definedName>
    <definedName name="Distribution1">#REF!</definedName>
    <definedName name="Distribution10" localSheetId="0">#REF!</definedName>
    <definedName name="Distribution10">#REF!</definedName>
    <definedName name="Distribution11" localSheetId="0">#REF!</definedName>
    <definedName name="Distribution11">#REF!</definedName>
    <definedName name="Distribution12" localSheetId="0">#REF!</definedName>
    <definedName name="Distribution12">#REF!</definedName>
    <definedName name="Distribution13" localSheetId="0">#REF!</definedName>
    <definedName name="Distribution13">#REF!</definedName>
    <definedName name="Distribution14" localSheetId="0">#REF!</definedName>
    <definedName name="Distribution14">#REF!</definedName>
    <definedName name="Distribution15" localSheetId="0">#REF!</definedName>
    <definedName name="Distribution15">#REF!</definedName>
    <definedName name="Distribution16" localSheetId="0">#REF!</definedName>
    <definedName name="Distribution16">#REF!</definedName>
    <definedName name="Distribution17" localSheetId="0">#REF!</definedName>
    <definedName name="Distribution17">#REF!</definedName>
    <definedName name="Distribution18" localSheetId="0">#REF!</definedName>
    <definedName name="Distribution18">#REF!</definedName>
    <definedName name="Distribution19" localSheetId="0">#REF!</definedName>
    <definedName name="Distribution19">#REF!</definedName>
    <definedName name="Distribution2" localSheetId="0">#REF!</definedName>
    <definedName name="Distribution2">#REF!</definedName>
    <definedName name="Distribution20" localSheetId="0">#REF!</definedName>
    <definedName name="Distribution20">#REF!</definedName>
    <definedName name="Distribution21" localSheetId="0">#REF!</definedName>
    <definedName name="Distribution21">#REF!</definedName>
    <definedName name="Distribution22" localSheetId="0">#REF!</definedName>
    <definedName name="Distribution22">#REF!</definedName>
    <definedName name="Distribution23" localSheetId="0">#REF!</definedName>
    <definedName name="Distribution23">#REF!</definedName>
    <definedName name="Distribution24" localSheetId="0">#REF!</definedName>
    <definedName name="Distribution24">#REF!</definedName>
    <definedName name="Distribution25" localSheetId="0">#REF!</definedName>
    <definedName name="Distribution25">#REF!</definedName>
    <definedName name="Distribution26" localSheetId="0">#REF!</definedName>
    <definedName name="Distribution26">#REF!</definedName>
    <definedName name="Distribution27" localSheetId="0">#REF!</definedName>
    <definedName name="Distribution27">#REF!</definedName>
    <definedName name="Distribution3" localSheetId="0">#REF!</definedName>
    <definedName name="Distribution3">#REF!</definedName>
    <definedName name="Distribution4" localSheetId="0">#REF!</definedName>
    <definedName name="Distribution4">#REF!</definedName>
    <definedName name="Distribution5" localSheetId="0">#REF!</definedName>
    <definedName name="Distribution5">#REF!</definedName>
    <definedName name="Distribution6" localSheetId="0">#REF!</definedName>
    <definedName name="Distribution6">#REF!</definedName>
    <definedName name="Distribution7" localSheetId="0">#REF!</definedName>
    <definedName name="Distribution7">#REF!</definedName>
    <definedName name="Distribution8" localSheetId="0">#REF!</definedName>
    <definedName name="Distribution8">#REF!</definedName>
    <definedName name="Distribution9" localSheetId="0">#REF!</definedName>
    <definedName name="Distribution9">#REF!</definedName>
    <definedName name="DISTRIBUTORS" localSheetId="0">#REF!</definedName>
    <definedName name="DISTRIBUTORS" localSheetId="1">#REF!</definedName>
    <definedName name="DISTRIBUTORS">#REF!</definedName>
    <definedName name="DISTRIBUTORS_26" localSheetId="0">#REF!</definedName>
    <definedName name="DISTRIBUTORS_26" localSheetId="1">#REF!</definedName>
    <definedName name="DISTRIBUTORS_26">#REF!</definedName>
    <definedName name="ditinvacc" localSheetId="0">#REF!</definedName>
    <definedName name="ditinvacc" localSheetId="1">#REF!</definedName>
    <definedName name="ditinvacc">#REF!</definedName>
    <definedName name="div" localSheetId="0">#REF!</definedName>
    <definedName name="div">#REF!</definedName>
    <definedName name="div_income" localSheetId="0">#REF!</definedName>
    <definedName name="div_income" localSheetId="1">#REF!</definedName>
    <definedName name="div_income">#REF!</definedName>
    <definedName name="DIVI" localSheetId="0">#REF!</definedName>
    <definedName name="DIVI" localSheetId="1">#REF!</definedName>
    <definedName name="DIVI">#REF!</definedName>
    <definedName name="Division" localSheetId="0">#REF!</definedName>
    <definedName name="Division">#REF!</definedName>
    <definedName name="DK" localSheetId="0">#REF!</definedName>
    <definedName name="DK" localSheetId="1">#REF!</definedName>
    <definedName name="DK">#REF!</definedName>
    <definedName name="dkdk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 localSheetId="0">#REF!</definedName>
    <definedName name="DKK">#REF!</definedName>
    <definedName name="dlajdslfj">#N/A</definedName>
    <definedName name="DLC" localSheetId="0">#REF!</definedName>
    <definedName name="DLC">#REF!</definedName>
    <definedName name="DM" localSheetId="0">#REF!</definedName>
    <definedName name="DM">#REF!</definedName>
    <definedName name="DMat170" localSheetId="0">#REF!</definedName>
    <definedName name="DMat170">#REF!</definedName>
    <definedName name="DMat170Q" localSheetId="0">#REF!</definedName>
    <definedName name="DMat170Q">#REF!</definedName>
    <definedName name="DMI_Plant" localSheetId="0">#REF!</definedName>
    <definedName name="DMI_Plant">#REF!</definedName>
    <definedName name="DMM_Plant" localSheetId="0">#REF!</definedName>
    <definedName name="DMM_Plant">#REF!</definedName>
    <definedName name="DN" localSheetId="0">#REF!</definedName>
    <definedName name="DN">#REF!</definedName>
    <definedName name="docu" localSheetId="0">#REF!</definedName>
    <definedName name="docu" localSheetId="1">#REF!</definedName>
    <definedName name="docu">#REF!</definedName>
    <definedName name="docu1" localSheetId="0">#REF!</definedName>
    <definedName name="docu1">#REF!</definedName>
    <definedName name="dog" localSheetId="0" hidden="1">{#N/A,#N/A,FALSE,"91NOLCB";#N/A,#N/A,FALSE,"92NOLCB";#N/A,#N/A,FALSE,"93NOLCB"}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LLAR">#REF!</definedName>
    <definedName name="DOLLARS_FINAL" localSheetId="0">#REF!</definedName>
    <definedName name="DOLLARS_FINAL">#REF!</definedName>
    <definedName name="DOLLARS_MONTHLY" localSheetId="0">#REF!</definedName>
    <definedName name="DOLLARS_MONTHLY">#REF!</definedName>
    <definedName name="DOM_COS">#N/A</definedName>
    <definedName name="Dom_NR" localSheetId="0">#REF!</definedName>
    <definedName name="Dom_NR">#REF!</definedName>
    <definedName name="DOM_SALE">#N/A</definedName>
    <definedName name="Domestic_SE" localSheetId="0">#REF!</definedName>
    <definedName name="Domestic_SE">#REF!</definedName>
    <definedName name="DOMSALE">#N/A</definedName>
    <definedName name="DONATIONS" localSheetId="0">#REF!</definedName>
    <definedName name="DONATIONS">#REF!</definedName>
    <definedName name="DOVEACC" localSheetId="0">#REF!</definedName>
    <definedName name="DOVEACC">#REF!</definedName>
    <definedName name="DP" localSheetId="0">#REF!</definedName>
    <definedName name="DP">#REF!</definedName>
    <definedName name="DPC" localSheetId="0">#REF!</definedName>
    <definedName name="DPC">#REF!</definedName>
    <definedName name="DPM100.AdditionsGrThan180Days" localSheetId="0">#REF!</definedName>
    <definedName name="DPM100.AdditionsGrThan180Days">#REF!</definedName>
    <definedName name="DPM100.AdditionsLessThan180Days" localSheetId="0">#REF!</definedName>
    <definedName name="DPM100.AdditionsLessThan180Days">#REF!</definedName>
    <definedName name="DPM100.AddlnDeprDuringYearAdditions" localSheetId="0">#REF!</definedName>
    <definedName name="DPM100.AddlnDeprDuringYearAdditions">#REF!</definedName>
    <definedName name="DPM100.AddlnDeprOnGT180DayAdditions" localSheetId="0">#REF!</definedName>
    <definedName name="DPM100.AddlnDeprOnGT180DayAdditions">#REF!</definedName>
    <definedName name="DPM100.CapGainUs50" localSheetId="0">#REF!</definedName>
    <definedName name="DPM100.CapGainUs50">#REF!</definedName>
    <definedName name="DPM100.DepreciationAtFullRate" localSheetId="0">#REF!</definedName>
    <definedName name="DPM100.DepreciationAtFullRate">#REF!</definedName>
    <definedName name="DPM100.DepreciationAtHalfRate" localSheetId="0">#REF!</definedName>
    <definedName name="DPM100.DepreciationAtHalfRate">#REF!</definedName>
    <definedName name="DPM100.ExpdrOnTrforSaleAsset" localSheetId="0">#REF!</definedName>
    <definedName name="DPM100.ExpdrOnTrforSaleAsset">#REF!</definedName>
    <definedName name="DPM100.FullRateDeprAmt" localSheetId="0">#REF!</definedName>
    <definedName name="DPM100.FullRateDeprAmt">#REF!</definedName>
    <definedName name="DPM100.HalfRateDeprAmt" localSheetId="0">#REF!</definedName>
    <definedName name="DPM100.HalfRateDeprAmt">#REF!</definedName>
    <definedName name="DPM100.RealizationPeriodDuringYear" localSheetId="0">#REF!</definedName>
    <definedName name="DPM100.RealizationPeriodDuringYear">#REF!</definedName>
    <definedName name="DPM100.RealizationTotalPeriod" localSheetId="0">#REF!</definedName>
    <definedName name="DPM100.RealizationTotalPeriod">#REF!</definedName>
    <definedName name="DPM100.TotalDepreciation" localSheetId="0">#REF!</definedName>
    <definedName name="DPM100.TotalDepreciation">#REF!</definedName>
    <definedName name="DPM100.WDVFirstDay" localSheetId="0">#REF!</definedName>
    <definedName name="DPM100.WDVFirstDay">#REF!</definedName>
    <definedName name="DPM100.WDVLastDay" localSheetId="0">#REF!</definedName>
    <definedName name="DPM100.WDVLastDay">#REF!</definedName>
    <definedName name="DPM15.AdditionsGrThan180Days" localSheetId="0">#REF!</definedName>
    <definedName name="DPM15.AdditionsGrThan180Days">#REF!</definedName>
    <definedName name="DPM15.AdditionsLessThan180Days" localSheetId="0">#REF!</definedName>
    <definedName name="DPM15.AdditionsLessThan180Days">#REF!</definedName>
    <definedName name="DPM15.AddlnDeprDuringYearAdditions" localSheetId="0">#REF!</definedName>
    <definedName name="DPM15.AddlnDeprDuringYearAdditions">#REF!</definedName>
    <definedName name="DPM15.AddlnDeprOnGT180DayAdditions" localSheetId="0">#REF!</definedName>
    <definedName name="DPM15.AddlnDeprOnGT180DayAdditions">#REF!</definedName>
    <definedName name="DPM15.CapGainUs50" localSheetId="0">#REF!</definedName>
    <definedName name="DPM15.CapGainUs50">#REF!</definedName>
    <definedName name="DPM15.DepreciationAtFullRate" localSheetId="0">#REF!</definedName>
    <definedName name="DPM15.DepreciationAtFullRate">#REF!</definedName>
    <definedName name="DPM15.DepreciationAtHalfRate" localSheetId="0">#REF!</definedName>
    <definedName name="DPM15.DepreciationAtHalfRate">#REF!</definedName>
    <definedName name="DPM15.ExpdrOnTrforSaleAsset" localSheetId="0">#REF!</definedName>
    <definedName name="DPM15.ExpdrOnTrforSaleAsset">#REF!</definedName>
    <definedName name="DPM15.FullRateDeprAmt" localSheetId="0">#REF!</definedName>
    <definedName name="DPM15.FullRateDeprAmt">#REF!</definedName>
    <definedName name="DPM15.HalfRateDeprAmt" localSheetId="0">#REF!</definedName>
    <definedName name="DPM15.HalfRateDeprAmt">#REF!</definedName>
    <definedName name="DPM15.RealizationPeriodDuringYear" localSheetId="0">#REF!</definedName>
    <definedName name="DPM15.RealizationPeriodDuringYear">#REF!</definedName>
    <definedName name="DPM15.RealizationTotalPeriod" localSheetId="0">#REF!</definedName>
    <definedName name="DPM15.RealizationTotalPeriod">#REF!</definedName>
    <definedName name="DPM15.TotalDepreciation" localSheetId="0">#REF!</definedName>
    <definedName name="DPM15.TotalDepreciation">#REF!</definedName>
    <definedName name="DPM15.WDVFirstDay" localSheetId="0">#REF!</definedName>
    <definedName name="DPM15.WDVFirstDay">#REF!</definedName>
    <definedName name="DPM15.WDVLastDay" localSheetId="0">#REF!</definedName>
    <definedName name="DPM15.WDVLastDay">#REF!</definedName>
    <definedName name="DPM30.AdditionsGrThan180Days" localSheetId="0">#REF!</definedName>
    <definedName name="DPM30.AdditionsGrThan180Days">#REF!</definedName>
    <definedName name="DPM30.AdditionsLessThan180Days" localSheetId="0">#REF!</definedName>
    <definedName name="DPM30.AdditionsLessThan180Days">#REF!</definedName>
    <definedName name="DPM30.AddlnDeprDuringYearAdditions" localSheetId="0">#REF!</definedName>
    <definedName name="DPM30.AddlnDeprDuringYearAdditions">#REF!</definedName>
    <definedName name="DPM30.AddlnDeprOnGT180DayAdditions" localSheetId="0">#REF!</definedName>
    <definedName name="DPM30.AddlnDeprOnGT180DayAdditions">#REF!</definedName>
    <definedName name="DPM30.CapGainUs50" localSheetId="0">#REF!</definedName>
    <definedName name="DPM30.CapGainUs50">#REF!</definedName>
    <definedName name="DPM30.DepreciationAtFullRate" localSheetId="0">#REF!</definedName>
    <definedName name="DPM30.DepreciationAtFullRate">#REF!</definedName>
    <definedName name="DPM30.DepreciationAtHalfRate" localSheetId="0">#REF!</definedName>
    <definedName name="DPM30.DepreciationAtHalfRate">#REF!</definedName>
    <definedName name="DPM30.ExpdrOnTrforSaleAsset" localSheetId="0">#REF!</definedName>
    <definedName name="DPM30.ExpdrOnTrforSaleAsset">#REF!</definedName>
    <definedName name="DPM30.FullRateDeprAmt" localSheetId="0">#REF!</definedName>
    <definedName name="DPM30.FullRateDeprAmt">#REF!</definedName>
    <definedName name="DPM30.HalfRateDeprAmt" localSheetId="0">#REF!</definedName>
    <definedName name="DPM30.HalfRateDeprAmt">#REF!</definedName>
    <definedName name="DPM30.RealizationPeriodDuringYear" localSheetId="0">#REF!</definedName>
    <definedName name="DPM30.RealizationPeriodDuringYear">#REF!</definedName>
    <definedName name="DPM30.RealizationTotalPeriod" localSheetId="0">#REF!</definedName>
    <definedName name="DPM30.RealizationTotalPeriod">#REF!</definedName>
    <definedName name="DPM30.TotalDepreciation" localSheetId="0">#REF!</definedName>
    <definedName name="DPM30.TotalDepreciation">#REF!</definedName>
    <definedName name="DPM30.WDVFirstDay" localSheetId="0">#REF!</definedName>
    <definedName name="DPM30.WDVFirstDay">#REF!</definedName>
    <definedName name="DPM30.WDVLastDay" localSheetId="0">#REF!</definedName>
    <definedName name="DPM30.WDVLastDay">#REF!</definedName>
    <definedName name="DPM40.AdditionsGrThan180Days" localSheetId="0">#REF!</definedName>
    <definedName name="DPM40.AdditionsGrThan180Days">#REF!</definedName>
    <definedName name="DPM40.AdditionsLessThan180Days" localSheetId="0">#REF!</definedName>
    <definedName name="DPM40.AdditionsLessThan180Days">#REF!</definedName>
    <definedName name="DPM40.AddlnDeprDuringYearAdditions" localSheetId="0">#REF!</definedName>
    <definedName name="DPM40.AddlnDeprDuringYearAdditions">#REF!</definedName>
    <definedName name="DPM40.AddlnDeprOnGT180DayAdditions" localSheetId="0">#REF!</definedName>
    <definedName name="DPM40.AddlnDeprOnGT180DayAdditions">#REF!</definedName>
    <definedName name="DPM40.CapGainUs50" localSheetId="0">#REF!</definedName>
    <definedName name="DPM40.CapGainUs50">#REF!</definedName>
    <definedName name="DPM40.DepreciationAtFullRate" localSheetId="0">#REF!</definedName>
    <definedName name="DPM40.DepreciationAtFullRate">#REF!</definedName>
    <definedName name="DPM40.DepreciationAtHalfRate" localSheetId="0">#REF!</definedName>
    <definedName name="DPM40.DepreciationAtHalfRate">#REF!</definedName>
    <definedName name="DPM40.ExpdrOnTrforSaleAsset" localSheetId="0">#REF!</definedName>
    <definedName name="DPM40.ExpdrOnTrforSaleAsset">#REF!</definedName>
    <definedName name="DPM40.FullRateDeprAmt" localSheetId="0">#REF!</definedName>
    <definedName name="DPM40.FullRateDeprAmt">#REF!</definedName>
    <definedName name="DPM40.HalfRateDeprAmt" localSheetId="0">#REF!</definedName>
    <definedName name="DPM40.HalfRateDeprAmt">#REF!</definedName>
    <definedName name="DPM40.RealizationPeriodDuringYear" localSheetId="0">#REF!</definedName>
    <definedName name="DPM40.RealizationPeriodDuringYear">#REF!</definedName>
    <definedName name="DPM40.RealizationTotalPeriod" localSheetId="0">#REF!</definedName>
    <definedName name="DPM40.RealizationTotalPeriod">#REF!</definedName>
    <definedName name="DPM40.TotalDepreciation" localSheetId="0">#REF!</definedName>
    <definedName name="DPM40.TotalDepreciation">#REF!</definedName>
    <definedName name="DPM40.WDVFirstDay" localSheetId="0">#REF!</definedName>
    <definedName name="DPM40.WDVFirstDay">#REF!</definedName>
    <definedName name="DPM40.WDVLastDay" localSheetId="0">#REF!</definedName>
    <definedName name="DPM40.WDVLastDay">#REF!</definedName>
    <definedName name="DPM50.AdditionsGrThan180Days" localSheetId="0">#REF!</definedName>
    <definedName name="DPM50.AdditionsGrThan180Days">#REF!</definedName>
    <definedName name="DPM50.AdditionsLessThan180Days" localSheetId="0">#REF!</definedName>
    <definedName name="DPM50.AdditionsLessThan180Days">#REF!</definedName>
    <definedName name="DPM50.AddlnDeprDuringYearAdditions" localSheetId="0">#REF!</definedName>
    <definedName name="DPM50.AddlnDeprDuringYearAdditions">#REF!</definedName>
    <definedName name="DPM50.AddlnDeprOnGT180DayAdditions" localSheetId="0">#REF!</definedName>
    <definedName name="DPM50.AddlnDeprOnGT180DayAdditions">#REF!</definedName>
    <definedName name="DPM50.CapGainUs50" localSheetId="0">#REF!</definedName>
    <definedName name="DPM50.CapGainUs50">#REF!</definedName>
    <definedName name="DPM50.DepreciationAtFullRate" localSheetId="0">#REF!</definedName>
    <definedName name="DPM50.DepreciationAtFullRate">#REF!</definedName>
    <definedName name="DPM50.DepreciationAtHalfRate" localSheetId="0">#REF!</definedName>
    <definedName name="DPM50.DepreciationAtHalfRate">#REF!</definedName>
    <definedName name="DPM50.ExpdrOnTrforSaleAsset" localSheetId="0">#REF!</definedName>
    <definedName name="DPM50.ExpdrOnTrforSaleAsset">#REF!</definedName>
    <definedName name="DPM50.FullRateDeprAmt" localSheetId="0">#REF!</definedName>
    <definedName name="DPM50.FullRateDeprAmt">#REF!</definedName>
    <definedName name="DPM50.HalfRateDeprAmt" localSheetId="0">#REF!</definedName>
    <definedName name="DPM50.HalfRateDeprAmt">#REF!</definedName>
    <definedName name="DPM50.RealizationPeriodDuringYear" localSheetId="0">#REF!</definedName>
    <definedName name="DPM50.RealizationPeriodDuringYear">#REF!</definedName>
    <definedName name="DPM50.RealizationTotalPeriod" localSheetId="0">#REF!</definedName>
    <definedName name="DPM50.RealizationTotalPeriod">#REF!</definedName>
    <definedName name="DPM50.TotalDepreciation" localSheetId="0">#REF!</definedName>
    <definedName name="DPM50.TotalDepreciation">#REF!</definedName>
    <definedName name="DPM50.WDVFirstDay" localSheetId="0">#REF!</definedName>
    <definedName name="DPM50.WDVFirstDay">#REF!</definedName>
    <definedName name="DPM50.WDVLastDay" localSheetId="0">#REF!</definedName>
    <definedName name="DPM50.WDVLastDay">#REF!</definedName>
    <definedName name="DPM60.AdditionsGrThan180Days" localSheetId="0">#REF!</definedName>
    <definedName name="DPM60.AdditionsGrThan180Days">#REF!</definedName>
    <definedName name="DPM60.AdditionsLessThan180Days" localSheetId="0">#REF!</definedName>
    <definedName name="DPM60.AdditionsLessThan180Days">#REF!</definedName>
    <definedName name="DPM60.AddlnDeprDuringYearAdditions" localSheetId="0">#REF!</definedName>
    <definedName name="DPM60.AddlnDeprDuringYearAdditions">#REF!</definedName>
    <definedName name="DPM60.AddlnDeprOnGT180DayAdditions" localSheetId="0">#REF!</definedName>
    <definedName name="DPM60.AddlnDeprOnGT180DayAdditions">#REF!</definedName>
    <definedName name="DPM60.CapGainUs50" localSheetId="0">#REF!</definedName>
    <definedName name="DPM60.CapGainUs50">#REF!</definedName>
    <definedName name="DPM60.DepreciationAtFullRate" localSheetId="0">#REF!</definedName>
    <definedName name="DPM60.DepreciationAtFullRate">#REF!</definedName>
    <definedName name="DPM60.DepreciationAtHalfRate" localSheetId="0">#REF!</definedName>
    <definedName name="DPM60.DepreciationAtHalfRate">#REF!</definedName>
    <definedName name="DPM60.ExpdrOnTrforSaleAsset" localSheetId="0">#REF!</definedName>
    <definedName name="DPM60.ExpdrOnTrforSaleAsset">#REF!</definedName>
    <definedName name="DPM60.FullRateDeprAmt" localSheetId="0">#REF!</definedName>
    <definedName name="DPM60.FullRateDeprAmt">#REF!</definedName>
    <definedName name="DPM60.HalfRateDeprAmt" localSheetId="0">#REF!</definedName>
    <definedName name="DPM60.HalfRateDeprAmt">#REF!</definedName>
    <definedName name="DPM60.RealizationPeriodDuringYear" localSheetId="0">#REF!</definedName>
    <definedName name="DPM60.RealizationPeriodDuringYear">#REF!</definedName>
    <definedName name="DPM60.RealizationTotalPeriod" localSheetId="0">#REF!</definedName>
    <definedName name="DPM60.RealizationTotalPeriod">#REF!</definedName>
    <definedName name="DPM60.TotalDepreciation" localSheetId="0">#REF!</definedName>
    <definedName name="DPM60.TotalDepreciation">#REF!</definedName>
    <definedName name="DPM60.WDVFirstDay" localSheetId="0">#REF!</definedName>
    <definedName name="DPM60.WDVFirstDay">#REF!</definedName>
    <definedName name="DPM60.WDVLastDay" localSheetId="0">#REF!</definedName>
    <definedName name="DPM60.WDVLastDay">#REF!</definedName>
    <definedName name="DPM80.AdditionsGrThan180Days" localSheetId="0">#REF!</definedName>
    <definedName name="DPM80.AdditionsGrThan180Days">#REF!</definedName>
    <definedName name="DPM80.AdditionsLessThan180Days" localSheetId="0">#REF!</definedName>
    <definedName name="DPM80.AdditionsLessThan180Days">#REF!</definedName>
    <definedName name="DPM80.AddlnDeprDuringYearAdditions" localSheetId="0">#REF!</definedName>
    <definedName name="DPM80.AddlnDeprDuringYearAdditions">#REF!</definedName>
    <definedName name="DPM80.AddlnDeprOnGT180DayAdditions" localSheetId="0">#REF!</definedName>
    <definedName name="DPM80.AddlnDeprOnGT180DayAdditions">#REF!</definedName>
    <definedName name="DPM80.CapGainUs50" localSheetId="0">#REF!</definedName>
    <definedName name="DPM80.CapGainUs50">#REF!</definedName>
    <definedName name="DPM80.DepreciationAtFullRate" localSheetId="0">#REF!</definedName>
    <definedName name="DPM80.DepreciationAtFullRate">#REF!</definedName>
    <definedName name="DPM80.DepreciationAtHalfRate" localSheetId="0">#REF!</definedName>
    <definedName name="DPM80.DepreciationAtHalfRate">#REF!</definedName>
    <definedName name="DPM80.ExpdrOnTrforSaleAsset" localSheetId="0">#REF!</definedName>
    <definedName name="DPM80.ExpdrOnTrforSaleAsset">#REF!</definedName>
    <definedName name="DPM80.FullRateDeprAmt" localSheetId="0">#REF!</definedName>
    <definedName name="DPM80.FullRateDeprAmt">#REF!</definedName>
    <definedName name="DPM80.HalfRateDeprAmt" localSheetId="0">#REF!</definedName>
    <definedName name="DPM80.HalfRateDeprAmt">#REF!</definedName>
    <definedName name="DPM80.RealizationPeriodDuringYear" localSheetId="0">#REF!</definedName>
    <definedName name="DPM80.RealizationPeriodDuringYear">#REF!</definedName>
    <definedName name="DPM80.RealizationTotalPeriod" localSheetId="0">#REF!</definedName>
    <definedName name="DPM80.RealizationTotalPeriod">#REF!</definedName>
    <definedName name="DPM80.TotalDepreciation" localSheetId="0">#REF!</definedName>
    <definedName name="DPM80.TotalDepreciation">#REF!</definedName>
    <definedName name="DPM80.WDVFirstDay" localSheetId="0">#REF!</definedName>
    <definedName name="DPM80.WDVFirstDay">#REF!</definedName>
    <definedName name="DPM80.WDVLastDay" localSheetId="0">#REF!</definedName>
    <definedName name="DPM80.WDVLastDay">#REF!</definedName>
    <definedName name="Dpt" localSheetId="0">#REF!</definedName>
    <definedName name="Dpt">#REF!</definedName>
    <definedName name="DR" localSheetId="0">#REF!</definedName>
    <definedName name="DR">#REF!</definedName>
    <definedName name="DR.BISHNU_PADA_DAS" localSheetId="0">#REF!</definedName>
    <definedName name="DR.BISHNU_PADA_DAS">#REF!</definedName>
    <definedName name="DragandDrop" localSheetId="0">#REF!</definedName>
    <definedName name="DragandDrop">#REF!</definedName>
    <definedName name="Drainage" localSheetId="0" hidden="1">{"'Typical Costs Estimates'!$C$158:$H$161"}</definedName>
    <definedName name="Drainage" localSheetId="1" hidden="1">{"'Typical Costs Estimates'!$C$158:$H$161"}</definedName>
    <definedName name="Drainage" hidden="1">{"'Typical Costs Estimates'!$C$158:$H$161"}</definedName>
    <definedName name="Drainage_2" localSheetId="0" hidden="1">{"'Typical Costs Estimates'!$C$158:$H$161"}</definedName>
    <definedName name="Drainage_2" localSheetId="1" hidden="1">{"'Typical Costs Estimates'!$C$158:$H$161"}</definedName>
    <definedName name="Drainage_2" hidden="1">{"'Typical Costs Estimates'!$C$158:$H$161"}</definedName>
    <definedName name="DrainEW">#REF!</definedName>
    <definedName name="drf_det" localSheetId="0">#REF!</definedName>
    <definedName name="drf_det">#REF!</definedName>
    <definedName name="DRI_Mnemonics" localSheetId="0">#REF!</definedName>
    <definedName name="DRI_Mnemonics">#REF!</definedName>
    <definedName name="drrr" localSheetId="0">#REF!</definedName>
    <definedName name="drrr">#REF!</definedName>
    <definedName name="Drs" localSheetId="0">#REF!</definedName>
    <definedName name="Drs">#REF!</definedName>
    <definedName name="drsch" localSheetId="0">#REF!</definedName>
    <definedName name="drsch">#REF!</definedName>
    <definedName name="DRUCKBEREI03" localSheetId="0">#REF!</definedName>
    <definedName name="DRUCKBEREI03">#REF!</definedName>
    <definedName name="DS" localSheetId="0">#REF!</definedName>
    <definedName name="DS">#REF!</definedName>
    <definedName name="DS_AR" localSheetId="0">#REF!</definedName>
    <definedName name="DS_AR" localSheetId="1">#REF!</definedName>
    <definedName name="DS_AR">#REF!</definedName>
    <definedName name="dsad" localSheetId="0">#REF!</definedName>
    <definedName name="dsad">#REF!</definedName>
    <definedName name="dsafds" localSheetId="0">#REF!</definedName>
    <definedName name="dsafds" localSheetId="1">#REF!</definedName>
    <definedName name="dsafds">#REF!</definedName>
    <definedName name="dsafds_26" localSheetId="0">#REF!</definedName>
    <definedName name="dsafds_26" localSheetId="1">#REF!</definedName>
    <definedName name="dsafds_26">#REF!</definedName>
    <definedName name="dsasdds" localSheetId="0">#REF!</definedName>
    <definedName name="dsasdds" localSheetId="1">#REF!</definedName>
    <definedName name="dsasdds">#REF!</definedName>
    <definedName name="dsasdds_26" localSheetId="0">#REF!</definedName>
    <definedName name="dsasdds_26">#REF!</definedName>
    <definedName name="DS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 localSheetId="0">#REF!</definedName>
    <definedName name="dsd">#REF!</definedName>
    <definedName name="DSDD\" localSheetId="0">#REF!</definedName>
    <definedName name="DSDD\" localSheetId="1">#REF!</definedName>
    <definedName name="DSDD\">#REF!</definedName>
    <definedName name="dsdsds" localSheetId="0">#REF!</definedName>
    <definedName name="dsdsds" localSheetId="1">#REF!</definedName>
    <definedName name="dsdsds">#REF!</definedName>
    <definedName name="dsdsds_26" localSheetId="0">#REF!</definedName>
    <definedName name="dsdsds_26" localSheetId="1">#REF!</definedName>
    <definedName name="dsdsds_26">#REF!</definedName>
    <definedName name="dsfsd" localSheetId="0">#REF!</definedName>
    <definedName name="dsfsd">#REF!</definedName>
    <definedName name="dsm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 localSheetId="0">#REF!</definedName>
    <definedName name="DSP">#REF!</definedName>
    <definedName name="DSPIMO" localSheetId="0">#REF!</definedName>
    <definedName name="DSPIMO">#REF!</definedName>
    <definedName name="DSPMO" localSheetId="0">#REF!</definedName>
    <definedName name="DSPMO">#REF!</definedName>
    <definedName name="DSPTLMO" localSheetId="0">#REF!</definedName>
    <definedName name="DSPTLMO">#REF!</definedName>
    <definedName name="dss" localSheetId="0">#REF!</definedName>
    <definedName name="dss">#REF!</definedName>
    <definedName name="DSUMDATA" localSheetId="0">#REF!</definedName>
    <definedName name="DSUMDATA" localSheetId="1">#REF!</definedName>
    <definedName name="DSUMDATA">#REF!</definedName>
    <definedName name="dtbsmar03" localSheetId="0">#REF!</definedName>
    <definedName name="dtbsmar03">#REF!</definedName>
    <definedName name="DTS" localSheetId="0">#REF!</definedName>
    <definedName name="DTS">#REF!</definedName>
    <definedName name="DUEDATE" localSheetId="0">#REF!</definedName>
    <definedName name="DUEDATE">#REF!</definedName>
    <definedName name="DULHome">#N/A</definedName>
    <definedName name="dump" localSheetId="0">#REF!</definedName>
    <definedName name="dump">#REF!</definedName>
    <definedName name="dumppr" localSheetId="0">#REF!</definedName>
    <definedName name="dumppr" localSheetId="1">#REF!</definedName>
    <definedName name="dumppr">#REF!</definedName>
    <definedName name="duoi" localSheetId="0">#REF!</definedName>
    <definedName name="duoi" localSheetId="1">#REF!</definedName>
    <definedName name="duoi">#REF!</definedName>
    <definedName name="DutoanDongmo" localSheetId="0">#REF!</definedName>
    <definedName name="DutoanDongmo">#REF!</definedName>
    <definedName name="dutyacc" localSheetId="0">#REF!</definedName>
    <definedName name="dutyacc">#REF!</definedName>
    <definedName name="DUTYACCCALC" localSheetId="0">#REF!</definedName>
    <definedName name="DUTYACCCALC">#REF!</definedName>
    <definedName name="DutyAppl" localSheetId="0">#REF!</definedName>
    <definedName name="DutyAppl">#REF!</definedName>
    <definedName name="DutyAppl_26" localSheetId="0">#REF!</definedName>
    <definedName name="DutyAppl_26">#REF!</definedName>
    <definedName name="DutyRate" localSheetId="0">#REF!</definedName>
    <definedName name="DutyRate">#REF!</definedName>
    <definedName name="DutyRate_26" localSheetId="0">#REF!</definedName>
    <definedName name="DutyRate_26">#REF!</definedName>
    <definedName name="DValue" localSheetId="0">#REF!</definedName>
    <definedName name="DValue">#REF!</definedName>
    <definedName name="dv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 localSheetId="0">#REF!</definedName>
    <definedName name="dw" localSheetId="1">#REF!</definedName>
    <definedName name="dw">#REF!</definedName>
    <definedName name="Dwarakamai" localSheetId="0">#REF!</definedName>
    <definedName name="Dwarakamai">#REF!</definedName>
    <definedName name="dxdst" localSheetId="0">#REF!</definedName>
    <definedName name="dxdst" localSheetId="1">#REF!</definedName>
    <definedName name="dxdst">#REF!</definedName>
    <definedName name="dxffgx" localSheetId="0">#REF!</definedName>
    <definedName name="dxffgx">#REF!</definedName>
    <definedName name="e" localSheetId="0">#REF!</definedName>
    <definedName name="e" localSheetId="1">#REF!</definedName>
    <definedName name="e">#REF!</definedName>
    <definedName name="E111a67" localSheetId="0">#REF!</definedName>
    <definedName name="E111a67">#REF!</definedName>
    <definedName name="eaf" localSheetId="0">#REF!</definedName>
    <definedName name="eaf" localSheetId="1">#REF!</definedName>
    <definedName name="eaf">#REF!</definedName>
    <definedName name="EBITDA_Bridge" localSheetId="0">#REF!</definedName>
    <definedName name="EBITDA_Bridge" localSheetId="1">#REF!</definedName>
    <definedName name="EBITDA_Bridge">#REF!</definedName>
    <definedName name="EBL" localSheetId="0">#REF!</definedName>
    <definedName name="EBL" localSheetId="1">#REF!</definedName>
    <definedName name="EBL">#REF!</definedName>
    <definedName name="ECF" localSheetId="0">#REF!</definedName>
    <definedName name="ECF">#REF!</definedName>
    <definedName name="ECONOMIC_ASSUM" localSheetId="0">#REF!</definedName>
    <definedName name="ECONOMIC_ASSUM">#REF!</definedName>
    <definedName name="ED" localSheetId="0">#REF!</definedName>
    <definedName name="ED">#REF!</definedName>
    <definedName name="EDate" localSheetId="0">#REF!</definedName>
    <definedName name="EDate">#REF!</definedName>
    <definedName name="edr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 localSheetId="0">#REF!</definedName>
    <definedName name="eee">#REF!</definedName>
    <definedName name="eeee" localSheetId="0" hidden="1">#REF!</definedName>
    <definedName name="eeee" localSheetId="1" hidden="1">#REF!</definedName>
    <definedName name="eeee" hidden="1">#REF!</definedName>
    <definedName name="eeeeeee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 localSheetId="0">#REF!</definedName>
    <definedName name="EF" localSheetId="1">#REF!</definedName>
    <definedName name="EF">#REF!</definedName>
    <definedName name="effective_date" localSheetId="0">#REF!</definedName>
    <definedName name="effective_date">#REF!</definedName>
    <definedName name="Efficiency" localSheetId="0">#REF!</definedName>
    <definedName name="Efficiency">#REF!</definedName>
    <definedName name="EHTPA10.DedFromUndertaking" localSheetId="0">#REF!</definedName>
    <definedName name="EHTPA10.DedFromUndertaking">#REF!</definedName>
    <definedName name="EHTPA10.TotalDedUs10Sub" localSheetId="0">#REF!</definedName>
    <definedName name="EHTPA10.TotalDedUs10Sub">#REF!</definedName>
    <definedName name="EI_DETGrp_Formula" localSheetId="0">#REF!</definedName>
    <definedName name="EI_DETGrp_Formula">#REF!</definedName>
    <definedName name="EI_FTRGrp_Formula" localSheetId="0">#REF!</definedName>
    <definedName name="EI_FTRGrp_Formula">#REF!</definedName>
    <definedName name="EI_Level_Formula" localSheetId="0">#REF!</definedName>
    <definedName name="EI_Level_Formula">#REF!</definedName>
    <definedName name="EI_Points_Formula" localSheetId="0">#REF!</definedName>
    <definedName name="EI_Points_Formula">#REF!</definedName>
    <definedName name="EIGHT" localSheetId="0">#REF!</definedName>
    <definedName name="EIGHT">#REF!</definedName>
    <definedName name="eighteen_pct" localSheetId="0">#REF!</definedName>
    <definedName name="eighteen_pct" localSheetId="1">#REF!</definedName>
    <definedName name="eighteen_pct">#REF!</definedName>
    <definedName name="eighteen_pctneu" localSheetId="0">#REF!</definedName>
    <definedName name="eighteen_pctneu" localSheetId="1">#REF!</definedName>
    <definedName name="eighteen_pctneu">#REF!</definedName>
    <definedName name="eilink" localSheetId="0">#REF!</definedName>
    <definedName name="eilink" localSheetId="1">#REF!</definedName>
    <definedName name="eilink">#REF!</definedName>
    <definedName name="EIPts" localSheetId="0">#REF!</definedName>
    <definedName name="EIPts">#REF!</definedName>
    <definedName name="ele" localSheetId="0">#REF!</definedName>
    <definedName name="ele">#REF!</definedName>
    <definedName name="elec_eqpmt" localSheetId="0">#REF!</definedName>
    <definedName name="elec_eqpmt" localSheetId="1">#REF!</definedName>
    <definedName name="elec_eqpmt">#REF!</definedName>
    <definedName name="Electric__Equipment" localSheetId="0">#REF!</definedName>
    <definedName name="Electric__Equipment" localSheetId="1">#REF!</definedName>
    <definedName name="Electric__Equipment">#REF!</definedName>
    <definedName name="electrical" localSheetId="0">#REF!</definedName>
    <definedName name="electrical" localSheetId="1">#REF!</definedName>
    <definedName name="electrical">#REF!</definedName>
    <definedName name="Elim" localSheetId="0">#REF!</definedName>
    <definedName name="Elim" localSheetId="1">#REF!</definedName>
    <definedName name="Elim">#REF!</definedName>
    <definedName name="EM" localSheetId="0">#REF!</definedName>
    <definedName name="EM">#REF!</definedName>
    <definedName name="Email" localSheetId="0">#REF!</definedName>
    <definedName name="Email" localSheetId="1">#REF!</definedName>
    <definedName name="Email">#REF!</definedName>
    <definedName name="Embankment" localSheetId="0">#REF!</definedName>
    <definedName name="Embankment" localSheetId="1">#REF!</definedName>
    <definedName name="Embankment">#REF!</definedName>
    <definedName name="emi" localSheetId="0">#REF!</definedName>
    <definedName name="emi" localSheetId="1">#REF!</definedName>
    <definedName name="emi">#REF!</definedName>
    <definedName name="EMP_BENFIT_EXP" localSheetId="0">#REF!</definedName>
    <definedName name="EMP_BENFIT_EXP">#REF!</definedName>
    <definedName name="EMP_PAYMENTS" localSheetId="0">#REF!</definedName>
    <definedName name="EMP_PAYMENTS">#REF!</definedName>
    <definedName name="empl_area1" localSheetId="0">#REF!</definedName>
    <definedName name="empl_area1">#REF!</definedName>
    <definedName name="empl_area2" localSheetId="0">#REF!</definedName>
    <definedName name="empl_area2">#REF!</definedName>
    <definedName name="empl_area3" localSheetId="0">#REF!</definedName>
    <definedName name="empl_area3">#REF!</definedName>
    <definedName name="empl_area4" localSheetId="0">#REF!</definedName>
    <definedName name="empl_area4">#REF!</definedName>
    <definedName name="empl_area5" localSheetId="0">#REF!</definedName>
    <definedName name="empl_area5">#REF!</definedName>
    <definedName name="empl_bdeg1" localSheetId="0">#REF!</definedName>
    <definedName name="empl_bdeg1">#REF!</definedName>
    <definedName name="empl_bdeg2" localSheetId="0">#REF!</definedName>
    <definedName name="empl_bdeg2">#REF!</definedName>
    <definedName name="empl_birth_dt" localSheetId="0">#REF!</definedName>
    <definedName name="empl_birth_dt">#REF!</definedName>
    <definedName name="empl_bpp1" localSheetId="0">#REF!</definedName>
    <definedName name="empl_bpp1">#REF!</definedName>
    <definedName name="empl_bpp2" localSheetId="0">#REF!</definedName>
    <definedName name="empl_bpp2">#REF!</definedName>
    <definedName name="empl_btgt1" localSheetId="0">#REF!</definedName>
    <definedName name="empl_btgt1">#REF!</definedName>
    <definedName name="empl_btgt2" localSheetId="0">#REF!</definedName>
    <definedName name="empl_btgt2">#REF!</definedName>
    <definedName name="empl_bwt1" localSheetId="0">#REF!</definedName>
    <definedName name="empl_bwt1">#REF!</definedName>
    <definedName name="empl_bwt2" localSheetId="0">#REF!</definedName>
    <definedName name="empl_bwt2">#REF!</definedName>
    <definedName name="empl_carr_comp" localSheetId="0">#REF!</definedName>
    <definedName name="empl_carr_comp">#REF!</definedName>
    <definedName name="empl_carr_own" localSheetId="0">#REF!</definedName>
    <definedName name="empl_carr_own">#REF!</definedName>
    <definedName name="empl_imp1" localSheetId="0">#REF!</definedName>
    <definedName name="empl_imp1">#REF!</definedName>
    <definedName name="empl_imp2" localSheetId="0">#REF!</definedName>
    <definedName name="empl_imp2">#REF!</definedName>
    <definedName name="empl_imp3" localSheetId="0">#REF!</definedName>
    <definedName name="empl_imp3">#REF!</definedName>
    <definedName name="empl_imp4" localSheetId="0">#REF!</definedName>
    <definedName name="empl_imp4">#REF!</definedName>
    <definedName name="empl_imp5" localSheetId="0">#REF!</definedName>
    <definedName name="empl_imp5">#REF!</definedName>
    <definedName name="empl_job_title" localSheetId="0">#REF!</definedName>
    <definedName name="empl_job_title">#REF!</definedName>
    <definedName name="empl_join_dt" localSheetId="0">#REF!</definedName>
    <definedName name="empl_join_dt">#REF!</definedName>
    <definedName name="empl_loc" localSheetId="0">#REF!</definedName>
    <definedName name="empl_loc">#REF!</definedName>
    <definedName name="empl_name" localSheetId="0">#REF!</definedName>
    <definedName name="empl_name">#REF!</definedName>
    <definedName name="empl_no" localSheetId="0">#REF!</definedName>
    <definedName name="empl_no">#REF!</definedName>
    <definedName name="empl_pdeg1" localSheetId="0">#REF!</definedName>
    <definedName name="empl_pdeg1">#REF!</definedName>
    <definedName name="empl_pdeg2" localSheetId="0">#REF!</definedName>
    <definedName name="empl_pdeg2">#REF!</definedName>
    <definedName name="empl_pdeg3" localSheetId="0">#REF!</definedName>
    <definedName name="empl_pdeg3">#REF!</definedName>
    <definedName name="empl_pdeg4" localSheetId="0">#REF!</definedName>
    <definedName name="empl_pdeg4">#REF!</definedName>
    <definedName name="empl_pdeg5" localSheetId="0">#REF!</definedName>
    <definedName name="empl_pdeg5">#REF!</definedName>
    <definedName name="empl_period" localSheetId="0">#REF!</definedName>
    <definedName name="empl_period">#REF!</definedName>
    <definedName name="empl_pp_dt" localSheetId="0">#REF!</definedName>
    <definedName name="empl_pp_dt">#REF!</definedName>
    <definedName name="empl_ppp1" localSheetId="0">#REF!</definedName>
    <definedName name="empl_ppp1">#REF!</definedName>
    <definedName name="empl_ppp2" localSheetId="0">#REF!</definedName>
    <definedName name="empl_ppp2">#REF!</definedName>
    <definedName name="empl_ppp3" localSheetId="0">#REF!</definedName>
    <definedName name="empl_ppp3">#REF!</definedName>
    <definedName name="empl_ppp4" localSheetId="0">#REF!</definedName>
    <definedName name="empl_ppp4">#REF!</definedName>
    <definedName name="empl_ppp5" localSheetId="0">#REF!</definedName>
    <definedName name="empl_ppp5">#REF!</definedName>
    <definedName name="empl_prog1" localSheetId="0">#REF!</definedName>
    <definedName name="empl_prog1">#REF!</definedName>
    <definedName name="empl_prog2" localSheetId="0">#REF!</definedName>
    <definedName name="empl_prog2">#REF!</definedName>
    <definedName name="empl_prog3" localSheetId="0">#REF!</definedName>
    <definedName name="empl_prog3">#REF!</definedName>
    <definedName name="empl_prog4" localSheetId="0">#REF!</definedName>
    <definedName name="empl_prog4">#REF!</definedName>
    <definedName name="empl_prog5" localSheetId="0">#REF!</definedName>
    <definedName name="empl_prog5">#REF!</definedName>
    <definedName name="empl_ptgt1" localSheetId="0">#REF!</definedName>
    <definedName name="empl_ptgt1">#REF!</definedName>
    <definedName name="empl_ptgt2" localSheetId="0">#REF!</definedName>
    <definedName name="empl_ptgt2">#REF!</definedName>
    <definedName name="empl_ptgt3" localSheetId="0">#REF!</definedName>
    <definedName name="empl_ptgt3">#REF!</definedName>
    <definedName name="empl_ptgt4" localSheetId="0">#REF!</definedName>
    <definedName name="empl_ptgt4">#REF!</definedName>
    <definedName name="empl_ptgt5" localSheetId="0">#REF!</definedName>
    <definedName name="empl_ptgt5">#REF!</definedName>
    <definedName name="empl_pwt1" localSheetId="0">#REF!</definedName>
    <definedName name="empl_pwt1">#REF!</definedName>
    <definedName name="empl_pwt2" localSheetId="0">#REF!</definedName>
    <definedName name="empl_pwt2">#REF!</definedName>
    <definedName name="empl_pwt3" localSheetId="0">#REF!</definedName>
    <definedName name="empl_pwt3">#REF!</definedName>
    <definedName name="empl_pwt4" localSheetId="0">#REF!</definedName>
    <definedName name="empl_pwt4">#REF!</definedName>
    <definedName name="empl_pwt5" localSheetId="0">#REF!</definedName>
    <definedName name="empl_pwt5">#REF!</definedName>
    <definedName name="empl_revw_id" localSheetId="0">#REF!</definedName>
    <definedName name="empl_revw_id">#REF!</definedName>
    <definedName name="empl_summ" localSheetId="0">#REF!</definedName>
    <definedName name="empl_summ">#REF!</definedName>
    <definedName name="empl_wl" localSheetId="0">#REF!</definedName>
    <definedName name="empl_wl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End_Bal" localSheetId="0">#REF!</definedName>
    <definedName name="End_Bal">#REF!</definedName>
    <definedName name="ENDBODY" localSheetId="0">#REF!</definedName>
    <definedName name="ENDBODY">#REF!</definedName>
    <definedName name="EndDate" localSheetId="0">#REF!</definedName>
    <definedName name="EndDate">#REF!</definedName>
    <definedName name="Ending.Balance" localSheetId="0">IF(#REF!&lt;&gt;"",#REF!-#REF!,"")</definedName>
    <definedName name="Ending.Balance">IF(#REF!&lt;&gt;"",#REF!-#REF!,"")</definedName>
    <definedName name="ENDMKT" localSheetId="0">#REF!</definedName>
    <definedName name="ENDMKT" localSheetId="1">#REF!</definedName>
    <definedName name="ENDMKT">#REF!</definedName>
    <definedName name="ENDUSER" localSheetId="0">#REF!</definedName>
    <definedName name="ENDUSER" localSheetId="1">#REF!</definedName>
    <definedName name="ENDUSER">#REF!</definedName>
    <definedName name="ENGL" localSheetId="0">#REF!</definedName>
    <definedName name="ENGL" localSheetId="1">#REF!</definedName>
    <definedName name="ENGL">#REF!</definedName>
    <definedName name="ENGLAND" localSheetId="0">#REF!</definedName>
    <definedName name="ENGLAND">#REF!</definedName>
    <definedName name="ENTB" localSheetId="0">#REF!</definedName>
    <definedName name="ENTB">#REF!</definedName>
    <definedName name="Entered_Pmt" localSheetId="0">#REF!</definedName>
    <definedName name="Entered_Pmt">#REF!</definedName>
    <definedName name="Entities" localSheetId="0">#REF!</definedName>
    <definedName name="Entities">#REF!</definedName>
    <definedName name="entm" localSheetId="0">#REF!</definedName>
    <definedName name="entm">#REF!</definedName>
    <definedName name="EO_DETGrp_Formula" localSheetId="0">#REF!</definedName>
    <definedName name="EO_DETGrp_Formula">#REF!</definedName>
    <definedName name="EO_FTRGrp_Formula" localSheetId="0">#REF!</definedName>
    <definedName name="EO_FTRGrp_Formula">#REF!</definedName>
    <definedName name="EO_Level_Formula" localSheetId="0">#REF!</definedName>
    <definedName name="EO_Level_Formula">#REF!</definedName>
    <definedName name="EO_Points_Formula" localSheetId="0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 localSheetId="0">#REF!</definedName>
    <definedName name="EOPts">#REF!</definedName>
    <definedName name="EPC" localSheetId="0">#REF!</definedName>
    <definedName name="EPC">#REF!</definedName>
    <definedName name="EPPSS" localSheetId="0">#REF!</definedName>
    <definedName name="EPPSS">#REF!</definedName>
    <definedName name="eps" localSheetId="0">#REF!</definedName>
    <definedName name="eps" localSheetId="1">#REF!</definedName>
    <definedName name="eps">#REF!</definedName>
    <definedName name="EPZA10.DedFromUndertaking" localSheetId="0">#REF!</definedName>
    <definedName name="EPZA10.DedFromUndertaking" localSheetId="1">#REF!</definedName>
    <definedName name="EPZA10.DedFromUndertaking">#REF!</definedName>
    <definedName name="EPZA10.TotalDedUs10Sub" localSheetId="0">#REF!</definedName>
    <definedName name="EPZA10.TotalDedUs10Sub" localSheetId="1">#REF!</definedName>
    <definedName name="EPZA10.TotalDedUs10Sub">#REF!</definedName>
    <definedName name="EQ_DETGrp_formula" localSheetId="0">#REF!</definedName>
    <definedName name="EQ_DETGrp_formula">#REF!</definedName>
    <definedName name="EQ_FTRGrp_Formula" localSheetId="0">#REF!</definedName>
    <definedName name="EQ_FTRGrp_Formula">#REF!</definedName>
    <definedName name="EQ_Level_Formula" localSheetId="0">#REF!</definedName>
    <definedName name="EQ_Level_Formula">#REF!</definedName>
    <definedName name="EQ_Points_Formula" localSheetId="0">#REF!</definedName>
    <definedName name="EQ_Points_Formula">#REF!</definedName>
    <definedName name="EQPts" localSheetId="0">#REF!</definedName>
    <definedName name="EQPts">#REF!</definedName>
    <definedName name="ERGG" localSheetId="0">#REF!</definedName>
    <definedName name="ERGG">#REF!</definedName>
    <definedName name="Ernesta" localSheetId="0">DATE(YEAR('6. CFS (YTD)'!Loan_Start),MONTH('6. CFS (YTD)'!Loan_Start)+Payment_Number,DAY('6. CFS (YTD)'!Loan_Start))</definedName>
    <definedName name="Ernesta" localSheetId="1">DATE(YEAR('8(i) Debt Profile'!Loan_Start),MONTH('8(i) Debt Profile'!Loan_Start)+Payment_Number,DAY('8(i) Debt Profile'!Loan_Start))</definedName>
    <definedName name="Ernesta">DATE(YEAR(Loan_Start),MONTH(Loan_Start)+Payment_Number,DAY(Loan_Start))</definedName>
    <definedName name="ES" localSheetId="0">#REF!</definedName>
    <definedName name="ES" localSheetId="1">#REF!</definedName>
    <definedName name="ES">#REF!</definedName>
    <definedName name="Escorts_Crane" localSheetId="0">#REF!</definedName>
    <definedName name="Escorts_Crane">#REF!</definedName>
    <definedName name="Escorts_Loader_1" localSheetId="0">#REF!</definedName>
    <definedName name="Escorts_Loader_1">#REF!</definedName>
    <definedName name="Escorts_Loader_2" localSheetId="0">#REF!</definedName>
    <definedName name="Escorts_Loader_2">#REF!</definedName>
    <definedName name="ESR1i.AmtDebPL" localSheetId="0">#REF!</definedName>
    <definedName name="ESR1i.AmtDebPL">#REF!</definedName>
    <definedName name="ESR1i.AmtUs35Allowable" localSheetId="0">#REF!</definedName>
    <definedName name="ESR1i.AmtUs35Allowable">#REF!</definedName>
    <definedName name="ESR1i.ExcessAmtOverDebPL" localSheetId="0">#REF!</definedName>
    <definedName name="ESR1i.ExcessAmtOverDebPL">#REF!</definedName>
    <definedName name="ESR1ii.AmtDebPL" localSheetId="0">#REF!</definedName>
    <definedName name="ESR1ii.AmtDebPL">#REF!</definedName>
    <definedName name="ESR1ii.AmtUs35Allowable" localSheetId="0">#REF!</definedName>
    <definedName name="ESR1ii.AmtUs35Allowable">#REF!</definedName>
    <definedName name="ESR1ii.ExcessAmtOverDebPL" localSheetId="0">#REF!</definedName>
    <definedName name="ESR1ii.ExcessAmtOverDebPL">#REF!</definedName>
    <definedName name="ESR1iii.AmtDebPL" localSheetId="0">#REF!</definedName>
    <definedName name="ESR1iii.AmtDebPL">#REF!</definedName>
    <definedName name="ESR1iii.AmtUs35Allowable" localSheetId="0">#REF!</definedName>
    <definedName name="ESR1iii.AmtUs35Allowable">#REF!</definedName>
    <definedName name="ESR1iii.ExcessAmtOverDebPL" localSheetId="0">#REF!</definedName>
    <definedName name="ESR1iii.ExcessAmtOverDebPL">#REF!</definedName>
    <definedName name="ESR1iv.AmtDebPL" localSheetId="0">#REF!</definedName>
    <definedName name="ESR1iv.AmtDebPL">#REF!</definedName>
    <definedName name="ESR1iv.AmtUs35Allowable" localSheetId="0">#REF!</definedName>
    <definedName name="ESR1iv.AmtUs35Allowable">#REF!</definedName>
    <definedName name="ESR1iv.ExcessAmtOverDebPL" localSheetId="0">#REF!</definedName>
    <definedName name="ESR1iv.ExcessAmtOverDebPL">#REF!</definedName>
    <definedName name="ESR2AA.AmtDebPL" localSheetId="0">#REF!</definedName>
    <definedName name="ESR2AA.AmtDebPL">#REF!</definedName>
    <definedName name="ESR2AA.AmtUs35Allowable" localSheetId="0">#REF!</definedName>
    <definedName name="ESR2AA.AmtUs35Allowable">#REF!</definedName>
    <definedName name="ESR2AA.ExcessAmtOverDebPL" localSheetId="0">#REF!</definedName>
    <definedName name="ESR2AA.ExcessAmtOverDebPL">#REF!</definedName>
    <definedName name="ESR2AB.AmtDebPL" localSheetId="0">#REF!</definedName>
    <definedName name="ESR2AB.AmtDebPL">#REF!</definedName>
    <definedName name="ESR2AB.AmtUs35Allowable" localSheetId="0">#REF!</definedName>
    <definedName name="ESR2AB.AmtUs35Allowable">#REF!</definedName>
    <definedName name="ESR2AB.ExcessAmtOverDebPL" localSheetId="0">#REF!</definedName>
    <definedName name="ESR2AB.ExcessAmtOverDebPL">#REF!</definedName>
    <definedName name="ESRTOT.AmtDebPL" localSheetId="0">#REF!</definedName>
    <definedName name="ESRTOT.AmtDebPL">#REF!</definedName>
    <definedName name="ESRTOT.AmtUs35Allowable" localSheetId="0">#REF!</definedName>
    <definedName name="ESRTOT.AmtUs35Allowable">#REF!</definedName>
    <definedName name="ESRTOT.ExcessAmtOverDebPL" localSheetId="0">#REF!</definedName>
    <definedName name="ESRTOT.ExcessAmtOverDebPL">#REF!</definedName>
    <definedName name="EssOptions">"1100000000010000_01000"</definedName>
    <definedName name="est">#REF!</definedName>
    <definedName name="ESTIMATE" localSheetId="0">#REF!</definedName>
    <definedName name="ESTIMATE">#REF!</definedName>
    <definedName name="_xlnm.Extract" localSheetId="0">#REF!</definedName>
    <definedName name="_xlnm.Extract" localSheetId="1">#REF!</definedName>
    <definedName name="_xlnm.Extract">#REF!</definedName>
    <definedName name="ETHY" localSheetId="0">#REF!</definedName>
    <definedName name="ETHY" localSheetId="1">#REF!</definedName>
    <definedName name="ETHY">#REF!</definedName>
    <definedName name="Ethy_CS" localSheetId="0">#REF!</definedName>
    <definedName name="Ethy_CS" localSheetId="1">#REF!</definedName>
    <definedName name="Ethy_CS">#REF!</definedName>
    <definedName name="ETHYLENE" localSheetId="0">#REF!</definedName>
    <definedName name="ETHYLENE" localSheetId="1">#REF!</definedName>
    <definedName name="ETHYLENE">#REF!</definedName>
    <definedName name="etu" localSheetId="0">#REF!</definedName>
    <definedName name="etu">#REF!</definedName>
    <definedName name="ETYRTERTG" localSheetId="0">#REF!</definedName>
    <definedName name="ETYRTERTG">#REF!</definedName>
    <definedName name="EUBS" localSheetId="0">#REF!</definedName>
    <definedName name="EUBS">#REF!</definedName>
    <definedName name="EUCF" localSheetId="0">#REF!</definedName>
    <definedName name="EUCF">#REF!</definedName>
    <definedName name="EUHQ" localSheetId="0">#REF!</definedName>
    <definedName name="EUHQ">#REF!</definedName>
    <definedName name="EUPL" localSheetId="0">#REF!</definedName>
    <definedName name="EUPL">#REF!</definedName>
    <definedName name="EUR" localSheetId="0">#REF!</definedName>
    <definedName name="EUR">#REF!</definedName>
    <definedName name="EURBOR" localSheetId="0">#REF!</definedName>
    <definedName name="EURBOR">#REF!</definedName>
    <definedName name="EURIBOR" localSheetId="0">#REF!</definedName>
    <definedName name="EURIBOR" localSheetId="1">#REF!</definedName>
    <definedName name="EURIBOR">#REF!</definedName>
    <definedName name="EURO" localSheetId="0">#REF!</definedName>
    <definedName name="EURO" localSheetId="1">#REF!</definedName>
    <definedName name="EURO">#REF!</definedName>
    <definedName name="EUROPEAN_HQ" localSheetId="0">#REF!</definedName>
    <definedName name="EUROPEAN_HQ" localSheetId="1">#REF!</definedName>
    <definedName name="EUROPEAN_HQ">#REF!</definedName>
    <definedName name="evacuation" localSheetId="0">#REF!</definedName>
    <definedName name="evacuation" localSheetId="1">#REF!</definedName>
    <definedName name="evacuation">#REF!</definedName>
    <definedName name="Eville_criteria" localSheetId="0">#REF!</definedName>
    <definedName name="Eville_criteria" localSheetId="1">#REF!</definedName>
    <definedName name="Eville_criteria">#REF!</definedName>
    <definedName name="Eville_Reclass" localSheetId="0">#REF!</definedName>
    <definedName name="Eville_Reclass" localSheetId="1">#REF!</definedName>
    <definedName name="Eville_Reclass">#REF!</definedName>
    <definedName name="Eville97temps" localSheetId="0">#REF!</definedName>
    <definedName name="Eville97temps">#REF!</definedName>
    <definedName name="ew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 localSheetId="0">#REF!</definedName>
    <definedName name="EX" localSheetId="1">#REF!</definedName>
    <definedName name="EX">#REF!</definedName>
    <definedName name="EX_350" localSheetId="0">#REF!</definedName>
    <definedName name="EX_350">#REF!</definedName>
    <definedName name="EX_350_I" localSheetId="0">#REF!</definedName>
    <definedName name="EX_350_I">#REF!</definedName>
    <definedName name="ex_actual" localSheetId="0">#REF!</definedName>
    <definedName name="ex_actual">#REF!</definedName>
    <definedName name="ex_budget" localSheetId="0">#REF!</definedName>
    <definedName name="ex_budget">#REF!</definedName>
    <definedName name="ex_forecast" localSheetId="0">#REF!</definedName>
    <definedName name="ex_forecast">#REF!</definedName>
    <definedName name="Ex_G" localSheetId="0">#REF!</definedName>
    <definedName name="Ex_G">#REF!</definedName>
    <definedName name="ex_header" localSheetId="0">#REF!</definedName>
    <definedName name="ex_header" localSheetId="1">#REF!</definedName>
    <definedName name="ex_header">#REF!</definedName>
    <definedName name="Ex_L" localSheetId="0">#REF!</definedName>
    <definedName name="Ex_L">#REF!</definedName>
    <definedName name="Ex_N" localSheetId="0">#REF!</definedName>
    <definedName name="Ex_N">#REF!</definedName>
    <definedName name="ex_prior" localSheetId="0">#REF!</definedName>
    <definedName name="ex_prior" localSheetId="1">#REF!</definedName>
    <definedName name="ex_prior">#REF!</definedName>
    <definedName name="Ex_Rate" localSheetId="0">#REF!</definedName>
    <definedName name="Ex_Rate" localSheetId="1">#REF!</definedName>
    <definedName name="Ex_Rate">#REF!</definedName>
    <definedName name="EXA" localSheetId="0">#REF!</definedName>
    <definedName name="EXA" localSheetId="1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 localSheetId="0">#REF!</definedName>
    <definedName name="EXC" localSheetId="1">#REF!</definedName>
    <definedName name="EXC">#REF!</definedName>
    <definedName name="Excel_BuiltIn__FilterDatabase_11" localSheetId="0">#REF!</definedName>
    <definedName name="Excel_BuiltIn__FilterDatabase_11" localSheetId="1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 localSheetId="0">#REF!</definedName>
    <definedName name="Excel_BuiltIn__FilterDatabase_17_1">#REF!</definedName>
    <definedName name="Excel_BuiltIn__FilterDatabase_18" localSheetId="0">#REF!</definedName>
    <definedName name="Excel_BuiltIn__FilterDatabase_18">#REF!</definedName>
    <definedName name="Excel_BuiltIn__FilterDatabase_2" localSheetId="0">#REF!</definedName>
    <definedName name="Excel_BuiltIn__FilterDatabase_2">#REF!</definedName>
    <definedName name="Excel_BuiltIn__FilterDatabase_2_1" localSheetId="0">#REF!</definedName>
    <definedName name="Excel_BuiltIn__FilterDatabase_2_1">#REF!</definedName>
    <definedName name="Excel_BuiltIn__FilterDatabase_21" localSheetId="0">#REF!</definedName>
    <definedName name="Excel_BuiltIn__FilterDatabase_21">#REF!</definedName>
    <definedName name="Excel_BuiltIn__FilterDatabase_21_1" localSheetId="0">#REF!</definedName>
    <definedName name="Excel_BuiltIn__FilterDatabase_21_1">#REF!</definedName>
    <definedName name="Excel_BuiltIn__FilterDatabase_24" localSheetId="0">#REF!</definedName>
    <definedName name="Excel_BuiltIn__FilterDatabase_24">#REF!</definedName>
    <definedName name="Excel_BuiltIn__FilterDatabase_3" localSheetId="0">#REF!</definedName>
    <definedName name="Excel_BuiltIn__FilterDatabase_3">#REF!</definedName>
    <definedName name="Excel_BuiltIn__FilterDatabase_3_1" localSheetId="0">#REF!</definedName>
    <definedName name="Excel_BuiltIn__FilterDatabase_3_1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5_1" localSheetId="0">#REF!</definedName>
    <definedName name="Excel_BuiltIn__FilterDatabase_5_1">#REF!</definedName>
    <definedName name="Excel_BuiltIn__FilterDatabase_53" localSheetId="0">#REF!</definedName>
    <definedName name="Excel_BuiltIn__FilterDatabase_53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8_1" localSheetId="0">#REF!</definedName>
    <definedName name="Excel_BuiltIn__FilterDatabase_8_1">#REF!</definedName>
    <definedName name="Excel_BuiltIn__FilterDatabase_8_1_1" localSheetId="0">#REF!</definedName>
    <definedName name="Excel_BuiltIn__FilterDatabase_8_1_1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(#REF!,#REF!)</definedName>
    <definedName name="Excel_BuiltIn_Print_Area_1_1">(#REF!,#REF!)</definedName>
    <definedName name="Excel_BuiltIn_Print_Area_1_1_1" localSheetId="0">#REF!</definedName>
    <definedName name="Excel_BuiltIn_Print_Area_1_1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4" localSheetId="0">#REF!</definedName>
    <definedName name="Excel_BuiltIn_Print_Area_24">#REF!</definedName>
    <definedName name="Excel_BuiltIn_Print_Area_25" localSheetId="0">#REF!</definedName>
    <definedName name="Excel_BuiltIn_Print_Area_25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30" localSheetId="0">#REF!</definedName>
    <definedName name="Excel_BuiltIn_Print_Area_30">#REF!</definedName>
    <definedName name="Excel_BuiltIn_Print_Area_31" localSheetId="0">#REF!</definedName>
    <definedName name="Excel_BuiltIn_Print_Area_31">#REF!</definedName>
    <definedName name="Excel_BuiltIn_Print_Area_32" localSheetId="0">#REF!</definedName>
    <definedName name="Excel_BuiltIn_Print_Area_32">#REF!</definedName>
    <definedName name="Excel_BuiltIn_Print_Area_34" localSheetId="0">#REF!</definedName>
    <definedName name="Excel_BuiltIn_Print_Area_34">#REF!</definedName>
    <definedName name="Excel_BuiltIn_Print_Area_37" localSheetId="0">#REF!</definedName>
    <definedName name="Excel_BuiltIn_Print_Area_37">#REF!</definedName>
    <definedName name="Excel_BuiltIn_Print_Area_4" localSheetId="0">#REF!</definedName>
    <definedName name="Excel_BuiltIn_Print_Area_4" localSheetId="1">#REF!</definedName>
    <definedName name="Excel_BuiltIn_Print_Area_4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0">#REF!</definedName>
    <definedName name="Excel_BuiltIn_Print_Area_5_1" localSheetId="1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Excel_BuiltIn_Print_Area_8" localSheetId="0">#REF!</definedName>
    <definedName name="Excel_BuiltIn_Print_Area_8" localSheetId="1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1" localSheetId="0">#REF!</definedName>
    <definedName name="Excel_BuiltIn_Print_Titles_11" localSheetId="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6" localSheetId="0">#REF!</definedName>
    <definedName name="Excel_BuiltIn_Print_Titles_26">#REF!</definedName>
    <definedName name="Excel_BuiltIn_Print_Titles_29" localSheetId="0">#REF!</definedName>
    <definedName name="Excel_BuiltIn_Print_Titles_29">#REF!</definedName>
    <definedName name="EXCH" localSheetId="0">#REF!</definedName>
    <definedName name="EXCH">#REF!</definedName>
    <definedName name="exchange" localSheetId="0">#REF!</definedName>
    <definedName name="exchange" localSheetId="1">#REF!</definedName>
    <definedName name="exchange">#REF!</definedName>
    <definedName name="exchange_rate" localSheetId="0">#REF!</definedName>
    <definedName name="exchange_rate" localSheetId="1">#REF!</definedName>
    <definedName name="exchange_rate">#REF!</definedName>
    <definedName name="ExchangeRt" localSheetId="0">#REF!</definedName>
    <definedName name="ExchangeRt" localSheetId="1">#REF!</definedName>
    <definedName name="ExchangeRt">#REF!</definedName>
    <definedName name="ExchangeRt_26" localSheetId="0">#REF!</definedName>
    <definedName name="ExchangeRt_26" localSheetId="1">#REF!</definedName>
    <definedName name="ExchangeRt_26">#REF!</definedName>
    <definedName name="Excise" localSheetId="0">#REF!</definedName>
    <definedName name="Excise">#REF!</definedName>
    <definedName name="Exec_Difference" localSheetId="0">#REF!</definedName>
    <definedName name="Exec_Difference">#REF!</definedName>
    <definedName name="Exec_Summ_3" localSheetId="0">#REF!</definedName>
    <definedName name="Exec_Summ_3">#REF!</definedName>
    <definedName name="executives" localSheetId="0">#REF!</definedName>
    <definedName name="executives" localSheetId="1">#REF!</definedName>
    <definedName name="executives">#REF!</definedName>
    <definedName name="EXGRATIA" localSheetId="0">#REF!</definedName>
    <definedName name="EXGRATIA" localSheetId="1">#REF!</definedName>
    <definedName name="EXGRATIA">#REF!</definedName>
    <definedName name="EXHT" hidden="1">15</definedName>
    <definedName name="EXIT" localSheetId="0">#REF!</definedName>
    <definedName name="EXIT">#REF!</definedName>
    <definedName name="exp" localSheetId="0">#REF!</definedName>
    <definedName name="exp">#REF!</definedName>
    <definedName name="EXP_COS">#N/A</definedName>
    <definedName name="Exp_Realn" localSheetId="0">#REF!</definedName>
    <definedName name="Exp_Realn">#REF!</definedName>
    <definedName name="EXP_SALE">#N/A</definedName>
    <definedName name="expbud" localSheetId="0">#REF!</definedName>
    <definedName name="expbud">#REF!</definedName>
    <definedName name="Expected_balance" localSheetId="0">#REF!</definedName>
    <definedName name="Expected_balance">#REF!</definedName>
    <definedName name="expenduring" localSheetId="0">#REF!</definedName>
    <definedName name="expenduring">#REF!</definedName>
    <definedName name="expensesc" localSheetId="0">#REF!</definedName>
    <definedName name="expensesc">#REF!</definedName>
    <definedName name="expensesp" localSheetId="0">#REF!</definedName>
    <definedName name="expensesp">#REF!</definedName>
    <definedName name="expfore" localSheetId="0">#REF!</definedName>
    <definedName name="expfore" localSheetId="1">#REF!</definedName>
    <definedName name="expfore">#REF!</definedName>
    <definedName name="Export" localSheetId="0">#REF!</definedName>
    <definedName name="Export" localSheetId="1">#REF!</definedName>
    <definedName name="Export">#REF!</definedName>
    <definedName name="Export___Others" localSheetId="0">#REF!</definedName>
    <definedName name="Export___Others">#REF!</definedName>
    <definedName name="Export_benefit" localSheetId="0">#REF!</definedName>
    <definedName name="Export_benefit">#REF!</definedName>
    <definedName name="Export_SE" localSheetId="0">#REF!</definedName>
    <definedName name="Export_SE">#REF!</definedName>
    <definedName name="ExportErrorCheck" localSheetId="0">#REF!</definedName>
    <definedName name="ExportErrorCheck">#REF!</definedName>
    <definedName name="EXPS" localSheetId="0">#REF!</definedName>
    <definedName name="EXPS">#REF!</definedName>
    <definedName name="EXPSALE">#N/A</definedName>
    <definedName name="expt" localSheetId="0">#REF!</definedName>
    <definedName name="expt">#REF!</definedName>
    <definedName name="ExrateBt" localSheetId="0">#REF!</definedName>
    <definedName name="ExrateBt" localSheetId="1">#REF!</definedName>
    <definedName name="ExrateBt">#REF!</definedName>
    <definedName name="ExrateInd" localSheetId="0">#REF!</definedName>
    <definedName name="ExrateInd" localSheetId="1">#REF!</definedName>
    <definedName name="ExrateInd">#REF!</definedName>
    <definedName name="ExrateUS" localSheetId="0">#REF!</definedName>
    <definedName name="ExrateUS" localSheetId="1">#REF!</definedName>
    <definedName name="ExrateUS">#REF!</definedName>
    <definedName name="Exreco" localSheetId="0">#REF!</definedName>
    <definedName name="Exreco">#REF!</definedName>
    <definedName name="Exrt" localSheetId="0">#REF!</definedName>
    <definedName name="Exrt">#REF!</definedName>
    <definedName name="ext" localSheetId="0">#REF!</definedName>
    <definedName name="ext">#REF!</definedName>
    <definedName name="Extra_Pay" localSheetId="0">#REF!</definedName>
    <definedName name="Extra_Pay" localSheetId="1">#REF!</definedName>
    <definedName name="Extra_Pay">#REF!</definedName>
    <definedName name="Extract_MI" localSheetId="0">#REF!</definedName>
    <definedName name="Extract_MI">#REF!</definedName>
    <definedName name="extrng" localSheetId="0">#REF!</definedName>
    <definedName name="extrng">#REF!</definedName>
    <definedName name="F" localSheetId="0">#REF!</definedName>
    <definedName name="F">#REF!</definedName>
    <definedName name="F_12">#N/A</definedName>
    <definedName name="F_A" localSheetId="0">#REF!</definedName>
    <definedName name="F_A">#REF!</definedName>
    <definedName name="F_Patel" localSheetId="0">#REF!</definedName>
    <definedName name="F_Patel">#REF!</definedName>
    <definedName name="F26C" localSheetId="0">#REF!</definedName>
    <definedName name="F26C">#REF!</definedName>
    <definedName name="F26C.12" localSheetId="0">#REF!</definedName>
    <definedName name="F26C.12">#REF!</definedName>
    <definedName name="F26C.6a" localSheetId="0">#REF!</definedName>
    <definedName name="F26C.6a">#REF!</definedName>
    <definedName name="F26C.6b" localSheetId="0">#REF!</definedName>
    <definedName name="F26C.6b">#REF!</definedName>
    <definedName name="F26J" localSheetId="0">#REF!</definedName>
    <definedName name="F26J">#REF!</definedName>
    <definedName name="F26J.12" localSheetId="0">#REF!</definedName>
    <definedName name="F26J.12">#REF!</definedName>
    <definedName name="F26J.6a" localSheetId="0">#REF!</definedName>
    <definedName name="F26J.6a">#REF!</definedName>
    <definedName name="F26J.6b" localSheetId="0">#REF!</definedName>
    <definedName name="F26J.6b">#REF!</definedName>
    <definedName name="F26K.6a" localSheetId="0">#REF!</definedName>
    <definedName name="F26K.6a">#REF!</definedName>
    <definedName name="F26K.6b" localSheetId="0">#REF!</definedName>
    <definedName name="F26K.6b">#REF!</definedName>
    <definedName name="F27N" localSheetId="0">#REF!</definedName>
    <definedName name="F27N">#REF!</definedName>
    <definedName name="FA" localSheetId="0">#REF!</definedName>
    <definedName name="FA">#REF!</definedName>
    <definedName name="fa_leased" localSheetId="0">#REF!</definedName>
    <definedName name="fa_leased">#REF!</definedName>
    <definedName name="fa_own" localSheetId="0">#REF!</definedName>
    <definedName name="fa_own">#REF!</definedName>
    <definedName name="FA_Summary_1997_06" localSheetId="0">#REF!</definedName>
    <definedName name="FA_Summary_1997_06" localSheetId="1">#REF!</definedName>
    <definedName name="FA_Summary_1997_06">#REF!</definedName>
    <definedName name="faadditions" localSheetId="0">#REF!</definedName>
    <definedName name="faadditions" localSheetId="1">#REF!</definedName>
    <definedName name="faadditions">#REF!</definedName>
    <definedName name="FAB">#N/A</definedName>
    <definedName name="FABYDHARA" localSheetId="0">#REF!</definedName>
    <definedName name="FABYDHARA" localSheetId="1">#REF!</definedName>
    <definedName name="FABYDHARA">#REF!</definedName>
    <definedName name="FAC_CLASS" localSheetId="0">#REF!</definedName>
    <definedName name="FAC_CLASS">#REF!</definedName>
    <definedName name="Fac_Despatch" localSheetId="0">#REF!</definedName>
    <definedName name="Fac_Despatch">#REF!</definedName>
    <definedName name="FACE" localSheetId="0">#REF!</definedName>
    <definedName name="FACE">#REF!</definedName>
    <definedName name="FACLASS" localSheetId="0">#REF!</definedName>
    <definedName name="FACLASS">#REF!</definedName>
    <definedName name="fact_eqpmt" localSheetId="0">#REF!</definedName>
    <definedName name="fact_eqpmt" localSheetId="1">#REF!</definedName>
    <definedName name="fact_eqpmt">#REF!</definedName>
    <definedName name="fadf" localSheetId="0">#REF!</definedName>
    <definedName name="fadf">#REF!</definedName>
    <definedName name="fadfad" localSheetId="0">#REF!</definedName>
    <definedName name="fadfad">#REF!</definedName>
    <definedName name="faereawr" localSheetId="0">#REF!</definedName>
    <definedName name="faereawr" localSheetId="1">#REF!</definedName>
    <definedName name="faereawr">#REF!</definedName>
    <definedName name="FAITCODE" localSheetId="0">#REF!</definedName>
    <definedName name="FAITCODE">#REF!</definedName>
    <definedName name="FALOCATION" localSheetId="0">#REF!</definedName>
    <definedName name="FALOCATION">#REF!</definedName>
    <definedName name="FALOCATIONTYPE" localSheetId="0">#REF!</definedName>
    <definedName name="FALOCATIONTYPE">#REF!</definedName>
    <definedName name="FamilyLevel" localSheetId="0">#REF!</definedName>
    <definedName name="FamilyLevel" localSheetId="1">#REF!</definedName>
    <definedName name="FamilyLevel">#REF!</definedName>
    <definedName name="FAR" localSheetId="0">#REF!</definedName>
    <definedName name="FAR" localSheetId="1">#REF!</definedName>
    <definedName name="FAR">#REF!</definedName>
    <definedName name="FAS" localSheetId="0">#REF!</definedName>
    <definedName name="FAS" localSheetId="1">#REF!</definedName>
    <definedName name="FAS">#REF!</definedName>
    <definedName name="fasdfa" localSheetId="0">#REF!</definedName>
    <definedName name="fasdfa" localSheetId="1">#REF!</definedName>
    <definedName name="fasdfa">#REF!</definedName>
    <definedName name="FASUBCLASS" localSheetId="0">#REF!</definedName>
    <definedName name="FASUBCLASS">#REF!</definedName>
    <definedName name="FASUBLOCATION" localSheetId="0">#REF!</definedName>
    <definedName name="FASUBLOCATION">#REF!</definedName>
    <definedName name="fate" localSheetId="0">#REF!</definedName>
    <definedName name="fate">#REF!</definedName>
    <definedName name="Fax" localSheetId="0">#REF!</definedName>
    <definedName name="Fax" localSheetId="1">#REF!</definedName>
    <definedName name="Fax">#REF!</definedName>
    <definedName name="FAXNO" localSheetId="0">#REF!</definedName>
    <definedName name="FAXNO" localSheetId="1">#REF!</definedName>
    <definedName name="FAXNO">#REF!</definedName>
    <definedName name="FB" localSheetId="0">#REF!</definedName>
    <definedName name="FB">#REF!</definedName>
    <definedName name="fbld_10percent" localSheetId="0">#REF!</definedName>
    <definedName name="fbld_10percent" localSheetId="1">#REF!</definedName>
    <definedName name="fbld_10percent">#REF!</definedName>
    <definedName name="fbld_5percent" localSheetId="0">#REF!</definedName>
    <definedName name="fbld_5percent" localSheetId="1">#REF!</definedName>
    <definedName name="fbld_5percent">#REF!</definedName>
    <definedName name="FBT" localSheetId="0">#REF!</definedName>
    <definedName name="FBT">#REF!</definedName>
    <definedName name="FBT.Amt" localSheetId="0">#REF!</definedName>
    <definedName name="FBT.Amt">#REF!</definedName>
    <definedName name="FBT.FormulaOfR" localSheetId="0">#REF!</definedName>
    <definedName name="FBT.FormulaOfR">#REF!</definedName>
    <definedName name="FBT.FormulaOfS" localSheetId="0">#REF!</definedName>
    <definedName name="FBT.FormulaOfS">#REF!</definedName>
    <definedName name="FBTot.TotValueOfFB" localSheetId="0">#REF!</definedName>
    <definedName name="FBTot.TotValueOfFB">#REF!</definedName>
    <definedName name="FBValBIF1.ValueOfFBIf1OfSchFBIisNo" localSheetId="0">#REF!</definedName>
    <definedName name="FBValBIF1.ValueOfFBIf1OfSchFBIisNo">#REF!</definedName>
    <definedName name="FBValBIF2N.ValueOfFBIf2OfSchFBIisNo" localSheetId="0">#REF!</definedName>
    <definedName name="FBValBIF2N.ValueOfFBIf2OfSchFBIisNo">#REF!</definedName>
    <definedName name="FBValBIF2Y.ValueOfFBIf2OfSchFBIisYes" localSheetId="0">#REF!</definedName>
    <definedName name="FBValBIF2Y.ValueOfFBIf2OfSchFBIisYes">#REF!</definedName>
    <definedName name="FC" localSheetId="0">#REF!</definedName>
    <definedName name="FC" localSheetId="1">#REF!</definedName>
    <definedName name="FC">#REF!</definedName>
    <definedName name="FC_NonTelecom" localSheetId="0">#REF!</definedName>
    <definedName name="FC_NonTelecom">#REF!</definedName>
    <definedName name="FC5_total" localSheetId="0">#REF!</definedName>
    <definedName name="FC5_total" localSheetId="1">#REF!</definedName>
    <definedName name="FC5_total">#REF!</definedName>
    <definedName name="FC6_total" localSheetId="0">#REF!</definedName>
    <definedName name="FC6_total">#REF!</definedName>
    <definedName name="fck" localSheetId="0">#REF!</definedName>
    <definedName name="fck">#REF!</definedName>
    <definedName name="FCMapping" localSheetId="0">#REF!</definedName>
    <definedName name="FCMapping">#REF!</definedName>
    <definedName name="FCode" localSheetId="0" hidden="1">#REF!</definedName>
    <definedName name="FCode" localSheetId="1" hidden="1">#REF!</definedName>
    <definedName name="FCode" hidden="1">#REF!</definedName>
    <definedName name="FCSalesLabelVolume" localSheetId="0">#REF!</definedName>
    <definedName name="FCSalesLabelVolume" localSheetId="1">#REF!</definedName>
    <definedName name="FCSalesLabelVolume">#REF!</definedName>
    <definedName name="fcsen" localSheetId="0">#REF!</definedName>
    <definedName name="fcsen" localSheetId="1">#REF!</definedName>
    <definedName name="fcsen">#REF!</definedName>
    <definedName name="FD" localSheetId="0">#REF!</definedName>
    <definedName name="FD" localSheetId="1">#REF!</definedName>
    <definedName name="FD">#REF!</definedName>
    <definedName name="fd_2" localSheetId="0" hidden="1">{"'Typical Costs Estimates'!$C$158:$H$161"}</definedName>
    <definedName name="fd_2" localSheetId="1" hidden="1">{"'Typical Costs Estimates'!$C$158:$H$161"}</definedName>
    <definedName name="fd_2" hidden="1">{"'Typical Costs Estimates'!$C$158:$H$161"}</definedName>
    <definedName name="fdfd" localSheetId="0">#REF!</definedName>
    <definedName name="fdfd">#REF!</definedName>
    <definedName name="FDGG" localSheetId="0" hidden="1">#REF!</definedName>
    <definedName name="FDGG" localSheetId="1" hidden="1">#REF!</definedName>
    <definedName name="FDGG" hidden="1">#REF!</definedName>
    <definedName name="FDH" localSheetId="0">#REF!</definedName>
    <definedName name="FDH" localSheetId="1">#REF!</definedName>
    <definedName name="FDH">#REF!</definedName>
    <definedName name="fds" localSheetId="0">#REF!</definedName>
    <definedName name="fds" localSheetId="1">#REF!</definedName>
    <definedName name="fds">#REF!</definedName>
    <definedName name="FDY" localSheetId="0">#REF!</definedName>
    <definedName name="FDY" localSheetId="1">#REF!</definedName>
    <definedName name="FDY">#REF!</definedName>
    <definedName name="FDY___0" localSheetId="0">#REF!</definedName>
    <definedName name="FDY___0" localSheetId="1">#REF!</definedName>
    <definedName name="FDY___0">#REF!</definedName>
    <definedName name="feb" localSheetId="0">#REF!</definedName>
    <definedName name="feb">#REF!</definedName>
    <definedName name="Feb05PL" localSheetId="0">#REF!</definedName>
    <definedName name="Feb05PL">#REF!</definedName>
    <definedName name="FEBDATA?" localSheetId="0">#REF!</definedName>
    <definedName name="FEBDATA?" localSheetId="1">#REF!</definedName>
    <definedName name="FEBDATA?">#REF!</definedName>
    <definedName name="FEBDATA?_26" localSheetId="0">#REF!</definedName>
    <definedName name="FEBDATA?_26" localSheetId="1">#REF!</definedName>
    <definedName name="FEBDATA?_26">#REF!</definedName>
    <definedName name="FebEur" localSheetId="0">#REF!</definedName>
    <definedName name="FebEur" localSheetId="1">#REF!</definedName>
    <definedName name="FebEur">#REF!</definedName>
    <definedName name="FEBP" localSheetId="0">#REF!</definedName>
    <definedName name="FEBP">#REF!</definedName>
    <definedName name="February_02" localSheetId="0">#REF!</definedName>
    <definedName name="February_02">#REF!</definedName>
    <definedName name="FebUSD" localSheetId="0">#REF!</definedName>
    <definedName name="FebUSD" localSheetId="1">#REF!</definedName>
    <definedName name="FebUSD">#REF!</definedName>
    <definedName name="fed_stategain" localSheetId="0">#REF!</definedName>
    <definedName name="fed_stategain" localSheetId="1">#REF!</definedName>
    <definedName name="fed_stategain">#REF!</definedName>
    <definedName name="fed_stateintang" localSheetId="0">#REF!</definedName>
    <definedName name="fed_stateintang" localSheetId="1">#REF!</definedName>
    <definedName name="fed_stateintang">#REF!</definedName>
    <definedName name="FEDCAL" localSheetId="0">#REF!</definedName>
    <definedName name="FEDCAL">#REF!</definedName>
    <definedName name="Feeders" localSheetId="0">#REF!</definedName>
    <definedName name="Feeders">#REF!</definedName>
    <definedName name="FEF" localSheetId="0">#REF!</definedName>
    <definedName name="FEF">#REF!</definedName>
    <definedName name="FF" localSheetId="0">#REF!</definedName>
    <definedName name="FF">#REF!</definedName>
    <definedName name="FF_945_956" localSheetId="0">#REF!</definedName>
    <definedName name="FF_945_956">#REF!</definedName>
    <definedName name="FF_967" localSheetId="0">#REF!</definedName>
    <definedName name="FF_967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1_3" localSheetId="0">#REF!</definedName>
    <definedName name="FFAPPCOLNAME1_3">#REF!</definedName>
    <definedName name="FFAPPCOLNAME1_4" localSheetId="0">#REF!</definedName>
    <definedName name="FFAPPCOLNAME1_4">#REF!</definedName>
    <definedName name="FFAPPCOLNAME1_5" localSheetId="0">#REF!</definedName>
    <definedName name="FFAPPCOLNAME1_5">#REF!</definedName>
    <definedName name="FFAPPCOLNAME1_6" localSheetId="0">#REF!</definedName>
    <definedName name="FFAPPCOLNAME1_6">#REF!</definedName>
    <definedName name="FFAPPCOLNAME1_7" localSheetId="0">#REF!</definedName>
    <definedName name="FFAPPCOLNAME1_7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2_3" localSheetId="0">#REF!</definedName>
    <definedName name="FFAPPCOLNAME2_3">#REF!</definedName>
    <definedName name="FFAPPCOLNAME2_4" localSheetId="0">#REF!</definedName>
    <definedName name="FFAPPCOLNAME2_4">#REF!</definedName>
    <definedName name="FFAPPCOLNAME2_5" localSheetId="0">#REF!</definedName>
    <definedName name="FFAPPCOLNAME2_5">#REF!</definedName>
    <definedName name="FFAPPCOLNAME2_6" localSheetId="0">#REF!</definedName>
    <definedName name="FFAPPCOLNAME2_6">#REF!</definedName>
    <definedName name="FFAPPCOLNAME2_7" localSheetId="0">#REF!</definedName>
    <definedName name="FFAPPCOLNAME2_7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3_3" localSheetId="0">#REF!</definedName>
    <definedName name="FFAPPCOLNAME3_3">#REF!</definedName>
    <definedName name="FFAPPCOLNAME3_4" localSheetId="0">#REF!</definedName>
    <definedName name="FFAPPCOLNAME3_4">#REF!</definedName>
    <definedName name="FFAPPCOLNAME3_5" localSheetId="0">#REF!</definedName>
    <definedName name="FFAPPCOLNAME3_5">#REF!</definedName>
    <definedName name="FFAPPCOLNAME3_6" localSheetId="0">#REF!</definedName>
    <definedName name="FFAPPCOLNAME3_6">#REF!</definedName>
    <definedName name="FFAPPCOLNAME3_7" localSheetId="0">#REF!</definedName>
    <definedName name="FFAPPCOLNAME3_7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4_3" localSheetId="0">#REF!</definedName>
    <definedName name="FFAPPCOLNAME4_3">#REF!</definedName>
    <definedName name="FFAPPCOLNAME4_4" localSheetId="0">#REF!</definedName>
    <definedName name="FFAPPCOLNAME4_4">#REF!</definedName>
    <definedName name="FFAPPCOLNAME4_5" localSheetId="0">#REF!</definedName>
    <definedName name="FFAPPCOLNAME4_5">#REF!</definedName>
    <definedName name="FFAPPCOLNAME4_6" localSheetId="0">#REF!</definedName>
    <definedName name="FFAPPCOLNAME4_6">#REF!</definedName>
    <definedName name="FFAPPCOLNAME4_7" localSheetId="0">#REF!</definedName>
    <definedName name="FFAPPCOLNAME4_7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APPCOLNAME5_3" localSheetId="0">#REF!</definedName>
    <definedName name="FFAPPCOLNAME5_3">#REF!</definedName>
    <definedName name="FFAPPCOLNAME5_4" localSheetId="0">#REF!</definedName>
    <definedName name="FFAPPCOLNAME5_4">#REF!</definedName>
    <definedName name="FFAPPCOLNAME5_5" localSheetId="0">#REF!</definedName>
    <definedName name="FFAPPCOLNAME5_5">#REF!</definedName>
    <definedName name="FFAPPCOLNAME5_6" localSheetId="0">#REF!</definedName>
    <definedName name="FFAPPCOLNAME5_6">#REF!</definedName>
    <definedName name="FFAPPCOLNAME5_7" localSheetId="0">#REF!</definedName>
    <definedName name="FFAPPCOLNAME5_7">#REF!</definedName>
    <definedName name="FFAPPCOLNAME6_1" localSheetId="0">#REF!</definedName>
    <definedName name="FFAPPCOLNAME6_1">#REF!</definedName>
    <definedName name="FFAPPCOLNAME6_2" localSheetId="0">#REF!</definedName>
    <definedName name="FFAPPCOLNAME6_2">#REF!</definedName>
    <definedName name="FFAPPCOLNAME6_3" localSheetId="0">#REF!</definedName>
    <definedName name="FFAPPCOLNAME6_3">#REF!</definedName>
    <definedName name="FFAPPCOLNAME6_4" localSheetId="0">#REF!</definedName>
    <definedName name="FFAPPCOLNAME6_4">#REF!</definedName>
    <definedName name="FFAPPCOLNAME6_5" localSheetId="0">#REF!</definedName>
    <definedName name="FFAPPCOLNAME6_5">#REF!</definedName>
    <definedName name="FFAPPCOLNAME6_6" localSheetId="0">#REF!</definedName>
    <definedName name="FFAPPCOLNAME6_6">#REF!</definedName>
    <definedName name="FFAPPCOLNAME6_7" localSheetId="0">#REF!</definedName>
    <definedName name="FFAPPCOLNAME6_7">#REF!</definedName>
    <definedName name="fff" localSheetId="0">#REF!</definedName>
    <definedName name="fff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1_3" localSheetId="0">#REF!</definedName>
    <definedName name="FFSEGMENT1_3">#REF!</definedName>
    <definedName name="FFSEGMENT1_4" localSheetId="0">#REF!</definedName>
    <definedName name="FFSEGMENT1_4">#REF!</definedName>
    <definedName name="FFSEGMENT1_5" localSheetId="0">#REF!</definedName>
    <definedName name="FFSEGMENT1_5">#REF!</definedName>
    <definedName name="FFSEGMENT1_6" localSheetId="0">#REF!</definedName>
    <definedName name="FFSEGMENT1_6">#REF!</definedName>
    <definedName name="FFSEGMENT1_7" localSheetId="0">#REF!</definedName>
    <definedName name="FFSEGMENT1_7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2_3" localSheetId="0">#REF!</definedName>
    <definedName name="FFSEGMENT2_3">#REF!</definedName>
    <definedName name="FFSEGMENT2_4" localSheetId="0">#REF!</definedName>
    <definedName name="FFSEGMENT2_4">#REF!</definedName>
    <definedName name="FFSEGMENT2_5" localSheetId="0">#REF!</definedName>
    <definedName name="FFSEGMENT2_5">#REF!</definedName>
    <definedName name="FFSEGMENT2_6" localSheetId="0">#REF!</definedName>
    <definedName name="FFSEGMENT2_6">#REF!</definedName>
    <definedName name="FFSEGMENT2_7" localSheetId="0">#REF!</definedName>
    <definedName name="FFSEGMENT2_7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3_3" localSheetId="0">#REF!</definedName>
    <definedName name="FFSEGMENT3_3">#REF!</definedName>
    <definedName name="FFSEGMENT3_4" localSheetId="0">#REF!</definedName>
    <definedName name="FFSEGMENT3_4">#REF!</definedName>
    <definedName name="FFSEGMENT3_5" localSheetId="0">#REF!</definedName>
    <definedName name="FFSEGMENT3_5">#REF!</definedName>
    <definedName name="FFSEGMENT3_6" localSheetId="0">#REF!</definedName>
    <definedName name="FFSEGMENT3_6">#REF!</definedName>
    <definedName name="FFSEGMENT3_7" localSheetId="0">#REF!</definedName>
    <definedName name="FFSEGMENT3_7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4_3" localSheetId="0">#REF!</definedName>
    <definedName name="FFSEGMENT4_3">#REF!</definedName>
    <definedName name="FFSEGMENT4_4" localSheetId="0">#REF!</definedName>
    <definedName name="FFSEGMENT4_4">#REF!</definedName>
    <definedName name="FFSEGMENT4_5" localSheetId="0">#REF!</definedName>
    <definedName name="FFSEGMENT4_5">#REF!</definedName>
    <definedName name="FFSEGMENT4_6" localSheetId="0">#REF!</definedName>
    <definedName name="FFSEGMENT4_6">#REF!</definedName>
    <definedName name="FFSEGMENT4_7" localSheetId="0">#REF!</definedName>
    <definedName name="FFSEGMENT4_7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MENT5_3" localSheetId="0">#REF!</definedName>
    <definedName name="FFSEGMENT5_3">#REF!</definedName>
    <definedName name="FFSEGMENT5_4" localSheetId="0">#REF!</definedName>
    <definedName name="FFSEGMENT5_4">#REF!</definedName>
    <definedName name="FFSEGMENT5_5" localSheetId="0">#REF!</definedName>
    <definedName name="FFSEGMENT5_5">#REF!</definedName>
    <definedName name="FFSEGMENT5_6" localSheetId="0">#REF!</definedName>
    <definedName name="FFSEGMENT5_6">#REF!</definedName>
    <definedName name="FFSEGMENT5_7" localSheetId="0">#REF!</definedName>
    <definedName name="FFSEGMENT5_7">#REF!</definedName>
    <definedName name="FFSEGMENT6_1" localSheetId="0">#REF!</definedName>
    <definedName name="FFSEGMENT6_1">#REF!</definedName>
    <definedName name="FFSEGMENT6_2" localSheetId="0">#REF!</definedName>
    <definedName name="FFSEGMENT6_2">#REF!</definedName>
    <definedName name="FFSEGMENT6_3" localSheetId="0">#REF!</definedName>
    <definedName name="FFSEGMENT6_3">#REF!</definedName>
    <definedName name="FFSEGMENT6_4" localSheetId="0">#REF!</definedName>
    <definedName name="FFSEGMENT6_4">#REF!</definedName>
    <definedName name="FFSEGMENT6_5" localSheetId="0">#REF!</definedName>
    <definedName name="FFSEGMENT6_5">#REF!</definedName>
    <definedName name="FFSEGMENT6_6" localSheetId="0">#REF!</definedName>
    <definedName name="FFSEGMENT6_6">#REF!</definedName>
    <definedName name="FFSEGMENT6_7" localSheetId="0">#REF!</definedName>
    <definedName name="FFSEGMENT6_7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FSEGSEPARATOR3" localSheetId="0">#REF!</definedName>
    <definedName name="FFSEGSEPARATOR3">#REF!</definedName>
    <definedName name="FFSEGSEPARATOR4" localSheetId="0">#REF!</definedName>
    <definedName name="FFSEGSEPARATOR4">#REF!</definedName>
    <definedName name="FFSEGSEPARATOR5" localSheetId="0">#REF!</definedName>
    <definedName name="FFSEGSEPARATOR5">#REF!</definedName>
    <definedName name="FFSEGSEPARATOR6" localSheetId="0">#REF!</definedName>
    <definedName name="FFSEGSEPARATOR6">#REF!</definedName>
    <definedName name="FFSEGSEPARATOR7" localSheetId="0">#REF!</definedName>
    <definedName name="FFSEGSEPARATOR7">#REF!</definedName>
    <definedName name="FG" localSheetId="0">#REF!</definedName>
    <definedName name="FG">#REF!</definedName>
    <definedName name="FG_DISP" localSheetId="0">#REF!</definedName>
    <definedName name="FG_DISP">#REF!</definedName>
    <definedName name="FG_purch" localSheetId="0">#REF!</definedName>
    <definedName name="FG_purch" localSheetId="1">#REF!</definedName>
    <definedName name="FG_purch">#REF!</definedName>
    <definedName name="FG_REC" localSheetId="0">#REF!</definedName>
    <definedName name="FG_REC">#REF!</definedName>
    <definedName name="FG_Summary" localSheetId="0">#REF!</definedName>
    <definedName name="FG_Summary">#REF!</definedName>
    <definedName name="FG46TBTB4RTDKDK" localSheetId="0">#REF!</definedName>
    <definedName name="FG46TBTB4RTDKDK" localSheetId="1">#REF!</definedName>
    <definedName name="FG46TBTB4RTDKDK">#REF!</definedName>
    <definedName name="FGDFGD" localSheetId="0">#REF!</definedName>
    <definedName name="FGDFGD" localSheetId="1">#REF!</definedName>
    <definedName name="FGDFGD">#REF!</definedName>
    <definedName name="fghf" localSheetId="0">#REF!</definedName>
    <definedName name="fghf" localSheetId="1">#REF!</definedName>
    <definedName name="fghf">#REF!</definedName>
    <definedName name="fghj" localSheetId="0">#REF!</definedName>
    <definedName name="fghj" localSheetId="1">#REF!</definedName>
    <definedName name="fghj">#REF!</definedName>
    <definedName name="Fgoods" localSheetId="0">#REF!</definedName>
    <definedName name="Fgoods" localSheetId="1">#REF!</definedName>
    <definedName name="Fgoods">#REF!</definedName>
    <definedName name="FGR53C11R63C11TB3RTCN" localSheetId="0">#REF!</definedName>
    <definedName name="FGR53C11R63C11TB3RTCN" localSheetId="1">#REF!</definedName>
    <definedName name="FGR53C11R63C11TB3RTCN">#REF!</definedName>
    <definedName name="FGR6C8R8C8TB4RTCN" localSheetId="0">#REF!</definedName>
    <definedName name="FGR6C8R8C8TB4RTCN" localSheetId="1">#REF!</definedName>
    <definedName name="FGR6C8R8C8TB4RTCN">#REF!</definedName>
    <definedName name="FGR6C9R8C9TB3RTCN" localSheetId="0">#REF!</definedName>
    <definedName name="FGR6C9R8C9TB3RTCN" localSheetId="1">#REF!</definedName>
    <definedName name="FGR6C9R8C9TB3RTCN">#REF!</definedName>
    <definedName name="FGRG" localSheetId="0">#REF!</definedName>
    <definedName name="FGRG" localSheetId="1">#REF!</definedName>
    <definedName name="FGRG">#REF!</definedName>
    <definedName name="FGSOUTMP">#N/A</definedName>
    <definedName name="FGSOUTPP">#N/A</definedName>
    <definedName name="FIBOR" localSheetId="0">#REF!</definedName>
    <definedName name="FIBOR" localSheetId="1">#REF!</definedName>
    <definedName name="FIBOR">#REF!</definedName>
    <definedName name="FIELDNAMECOLUMN1" localSheetId="0">#REF!</definedName>
    <definedName name="FIELDNAMECOLUMN1" localSheetId="1">#REF!</definedName>
    <definedName name="FIELDNAMECOLUMN1">#REF!</definedName>
    <definedName name="FIELDNAMECOLUMN2" localSheetId="0">#REF!</definedName>
    <definedName name="FIELDNAMECOLUMN2">#REF!</definedName>
    <definedName name="FIELDNAMECOLUMN3" localSheetId="0">#REF!</definedName>
    <definedName name="FIELDNAMECOLUMN3">#REF!</definedName>
    <definedName name="FIELDNAMECOLUMN4" localSheetId="0">#REF!</definedName>
    <definedName name="FIELDNAMECOLUMN4">#REF!</definedName>
    <definedName name="FIELDNAMECOLUMN5" localSheetId="0">#REF!</definedName>
    <definedName name="FIELDNAMECOLUMN5">#REF!</definedName>
    <definedName name="FIELDNAMECOLUMN6" localSheetId="0">#REF!</definedName>
    <definedName name="FIELDNAMECOLUMN6">#REF!</definedName>
    <definedName name="FIELDNAMECOLUMN7" localSheetId="0">#REF!</definedName>
    <definedName name="FIELDNAMECOLUMN7">#REF!</definedName>
    <definedName name="FIELDNAMEROW1" localSheetId="0">#REF!</definedName>
    <definedName name="FIELDNAMEROW1">#REF!</definedName>
    <definedName name="FIELDNAMEROW2" localSheetId="0">#REF!</definedName>
    <definedName name="FIELDNAMEROW2">#REF!</definedName>
    <definedName name="FIELDNAMEROW3" localSheetId="0">#REF!</definedName>
    <definedName name="FIELDNAMEROW3">#REF!</definedName>
    <definedName name="FIELDNAMEROW4" localSheetId="0">#REF!</definedName>
    <definedName name="FIELDNAMEROW4">#REF!</definedName>
    <definedName name="FIELDNAMEROW5" localSheetId="0">#REF!</definedName>
    <definedName name="FIELDNAMEROW5">#REF!</definedName>
    <definedName name="FIELDNAMEROW6" localSheetId="0">#REF!</definedName>
    <definedName name="FIELDNAMEROW6">#REF!</definedName>
    <definedName name="FIELDNAMEROW7" localSheetId="0">#REF!</definedName>
    <definedName name="FIELDNAMEROW7">#REF!</definedName>
    <definedName name="figiu" localSheetId="0">#REF!</definedName>
    <definedName name="figiu">#REF!</definedName>
    <definedName name="File_DETGrp_Formula" localSheetId="0">#REF!</definedName>
    <definedName name="File_DETGrp_Formula">#REF!</definedName>
    <definedName name="File_Level_Formula" localSheetId="0">#REF!</definedName>
    <definedName name="File_Level_Formula">#REF!</definedName>
    <definedName name="File_OK_Formula" localSheetId="0">#REF!</definedName>
    <definedName name="File_OK_Formula">#REF!</definedName>
    <definedName name="File_Points_Formula" localSheetId="0">#REF!</definedName>
    <definedName name="File_Points_Formula">#REF!</definedName>
    <definedName name="File_RETGrp_Formula" localSheetId="0">#REF!</definedName>
    <definedName name="File_RETGrp_Formula">#REF!</definedName>
    <definedName name="FileDirectory" localSheetId="0">#REF!</definedName>
    <definedName name="FileDirectory">#REF!</definedName>
    <definedName name="FILENAME" localSheetId="0">#REF!</definedName>
    <definedName name="FILENAME" localSheetId="1">#REF!</definedName>
    <definedName name="FILENAME">#REF!</definedName>
    <definedName name="FilePts" localSheetId="0">#REF!</definedName>
    <definedName name="FilePts" localSheetId="1">#REF!</definedName>
    <definedName name="FilePts">#REF!</definedName>
    <definedName name="filmsum" localSheetId="0">#REF!</definedName>
    <definedName name="filmsum">#REF!</definedName>
    <definedName name="filmwaste" localSheetId="0">#REF!</definedName>
    <definedName name="filmwaste">#REF!</definedName>
    <definedName name="Filter1" localSheetId="0">#REF!</definedName>
    <definedName name="Filter1" localSheetId="1">#REF!</definedName>
    <definedName name="Filter1">#REF!</definedName>
    <definedName name="Filter2" localSheetId="0">#REF!</definedName>
    <definedName name="Filter2" localSheetId="1">#REF!</definedName>
    <definedName name="Filter2">#REF!</definedName>
    <definedName name="fin" localSheetId="0">#REF!</definedName>
    <definedName name="fin" localSheetId="1">#REF!</definedName>
    <definedName name="fin">#REF!</definedName>
    <definedName name="Fin_Split_Ret" localSheetId="0">#REF!</definedName>
    <definedName name="Fin_Split_Ret">#REF!</definedName>
    <definedName name="fin_year" localSheetId="0">#REF!</definedName>
    <definedName name="fin_year">#REF!</definedName>
    <definedName name="fina" localSheetId="0">#REF!</definedName>
    <definedName name="fina">#REF!</definedName>
    <definedName name="FinAdAct_Print" localSheetId="0">#REF!</definedName>
    <definedName name="FinAdAct_Print" localSheetId="1">#REF!</definedName>
    <definedName name="FinAdAct_Print">#REF!</definedName>
    <definedName name="Finadjust" localSheetId="0">#REF!</definedName>
    <definedName name="Finadjust">#REF!</definedName>
    <definedName name="final" localSheetId="0">#REF!</definedName>
    <definedName name="final" localSheetId="1">#REF!</definedName>
    <definedName name="final">#REF!</definedName>
    <definedName name="Final.RepaySchedule.Q1.LTDebt1" localSheetId="0">#REF!</definedName>
    <definedName name="Final.RepaySchedule.Q1.LTDebt1" localSheetId="1">#REF!</definedName>
    <definedName name="Final.RepaySchedule.Q1.LTDebt1">#REF!</definedName>
    <definedName name="Final.RepaySchedule.Q2.LTDebt1" localSheetId="0">#REF!</definedName>
    <definedName name="Final.RepaySchedule.Q2.LTDebt1" localSheetId="1">#REF!</definedName>
    <definedName name="Final.RepaySchedule.Q2.LTDebt1">#REF!</definedName>
    <definedName name="final_cd3" localSheetId="0">#REF!</definedName>
    <definedName name="final_cd3">#REF!</definedName>
    <definedName name="Final_output_per_MT_day" localSheetId="0">#REF!</definedName>
    <definedName name="Final_output_per_MT_day">#REF!</definedName>
    <definedName name="finan" localSheetId="0">#REF!</definedName>
    <definedName name="finan">#REF!</definedName>
    <definedName name="findics" localSheetId="0">#REF!</definedName>
    <definedName name="findics" localSheetId="1">#REF!</definedName>
    <definedName name="findics">#REF!</definedName>
    <definedName name="FinG150" localSheetId="0">#REF!</definedName>
    <definedName name="FinG150" localSheetId="1">#REF!</definedName>
    <definedName name="FinG150">#REF!</definedName>
    <definedName name="FING150A" localSheetId="0">#REF!</definedName>
    <definedName name="FING150A" localSheetId="1">#REF!</definedName>
    <definedName name="FING150A">#REF!</definedName>
    <definedName name="FinG150Q" localSheetId="0">#REF!</definedName>
    <definedName name="FinG150Q">#REF!</definedName>
    <definedName name="FINN" localSheetId="0">#REF!</definedName>
    <definedName name="FINN">#REF!</definedName>
    <definedName name="First_payment_due" localSheetId="0">#REF!</definedName>
    <definedName name="First_payment_due">#REF!</definedName>
    <definedName name="First_Year" localSheetId="0">#REF!</definedName>
    <definedName name="First_Year" localSheetId="1">#REF!</definedName>
    <definedName name="First_Year">#REF!</definedName>
    <definedName name="FirstCommYr" localSheetId="0">#REF!</definedName>
    <definedName name="FirstCommYr" localSheetId="1">#REF!</definedName>
    <definedName name="FirstCommYr">#REF!</definedName>
    <definedName name="FirstCommYr_26" localSheetId="0">#REF!</definedName>
    <definedName name="FirstCommYr_26">#REF!</definedName>
    <definedName name="FIRSTDATAROW1" localSheetId="0">#REF!</definedName>
    <definedName name="FIRSTDATAROW1">#REF!</definedName>
    <definedName name="FIRSTDATAROW2" localSheetId="0">#REF!</definedName>
    <definedName name="FIRSTDATAROW2">#REF!</definedName>
    <definedName name="FIRSTDATAROW3" localSheetId="0">#REF!</definedName>
    <definedName name="FIRSTDATAROW3">#REF!</definedName>
    <definedName name="FIRSTDATAROW4" localSheetId="0">#REF!</definedName>
    <definedName name="FIRSTDATAROW4">#REF!</definedName>
    <definedName name="FIRSTDATAROW5" localSheetId="0">#REF!</definedName>
    <definedName name="FIRSTDATAROW5">#REF!</definedName>
    <definedName name="FIRSTDATAROW6" localSheetId="0">#REF!</definedName>
    <definedName name="FIRSTDATAROW6">#REF!</definedName>
    <definedName name="FIRSTDATAROW7" localSheetId="0">#REF!</definedName>
    <definedName name="FIRSTDATAROW7">#REF!</definedName>
    <definedName name="FIVEDAY" localSheetId="0">#REF!</definedName>
    <definedName name="FIVEDAY">#REF!</definedName>
    <definedName name="FIVEDAY_26" localSheetId="0">#REF!</definedName>
    <definedName name="FIVEDAY_26">#REF!</definedName>
    <definedName name="FIX" localSheetId="0">#REF!</definedName>
    <definedName name="FIX">#REF!</definedName>
    <definedName name="FIX_ASSET_CUM" localSheetId="0">#REF!</definedName>
    <definedName name="FIX_ASSET_CUM">#REF!</definedName>
    <definedName name="FIX_ASSET_FINAL" localSheetId="0">#REF!</definedName>
    <definedName name="FIX_ASSET_FINAL">#REF!</definedName>
    <definedName name="FIXED" localSheetId="0">#REF!</definedName>
    <definedName name="FIXED">#REF!</definedName>
    <definedName name="Fixed_26" localSheetId="0">#REF!</definedName>
    <definedName name="Fixed_26">#REF!</definedName>
    <definedName name="Fixed_Assets" localSheetId="0">#REF!</definedName>
    <definedName name="Fixed_Assets">#REF!</definedName>
    <definedName name="fixedass" localSheetId="0">#REF!</definedName>
    <definedName name="fixedass">#REF!</definedName>
    <definedName name="FixedAssets" localSheetId="0">#REF!</definedName>
    <definedName name="FixedAssets" localSheetId="1">#REF!</definedName>
    <definedName name="FixedAssets">#REF!</definedName>
    <definedName name="FixedExp" localSheetId="0">#REF!</definedName>
    <definedName name="FixedExp" localSheetId="1">#REF!</definedName>
    <definedName name="FixedExp">#REF!</definedName>
    <definedName name="FM" localSheetId="0">#REF!</definedName>
    <definedName name="FM" localSheetId="1">#REF!</definedName>
    <definedName name="FM">#REF!</definedName>
    <definedName name="FMonth" localSheetId="0">#REF!</definedName>
    <definedName name="FMonth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NAM3" localSheetId="0">#REF!</definedName>
    <definedName name="FNDNAM3">#REF!</definedName>
    <definedName name="FNDNAM4" localSheetId="0">#REF!</definedName>
    <definedName name="FNDNAM4">#REF!</definedName>
    <definedName name="FNDNAM5" localSheetId="0">#REF!</definedName>
    <definedName name="FNDNAM5">#REF!</definedName>
    <definedName name="FNDNAM6" localSheetId="0">#REF!</definedName>
    <definedName name="FNDNAM6">#REF!</definedName>
    <definedName name="FNDNAM7" localSheetId="0">#REF!</definedName>
    <definedName name="FNDNAM7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NDUSERID3" localSheetId="0">#REF!</definedName>
    <definedName name="FNDUSERID3">#REF!</definedName>
    <definedName name="FNDUSERID4" localSheetId="0">#REF!</definedName>
    <definedName name="FNDUSERID4">#REF!</definedName>
    <definedName name="FNDUSERID5" localSheetId="0">#REF!</definedName>
    <definedName name="FNDUSERID5">#REF!</definedName>
    <definedName name="FNDUSERID6" localSheetId="0">#REF!</definedName>
    <definedName name="FNDUSERID6">#REF!</definedName>
    <definedName name="FNDUSERID7" localSheetId="0">#REF!</definedName>
    <definedName name="FNDUSERID7">#REF!</definedName>
    <definedName name="Fo" localSheetId="0">#REF!</definedName>
    <definedName name="Fo">#REF!</definedName>
    <definedName name="FolderNameSaves" localSheetId="0">#REF!</definedName>
    <definedName name="FolderNameSaves">#REF!</definedName>
    <definedName name="FOMR3CD..10" localSheetId="0">#REF!</definedName>
    <definedName name="FOMR3CD..10" localSheetId="1">#REF!</definedName>
    <definedName name="FOMR3CD..10">#REF!</definedName>
    <definedName name="FOR26C" localSheetId="0">#REF!</definedName>
    <definedName name="FOR26C" localSheetId="1">#REF!</definedName>
    <definedName name="FOR26C">#REF!</definedName>
    <definedName name="FOR26K" localSheetId="0">#REF!</definedName>
    <definedName name="FOR26K" localSheetId="1">#REF!</definedName>
    <definedName name="FOR26K">#REF!</definedName>
    <definedName name="Ford_Mondeo" localSheetId="0">#REF!</definedName>
    <definedName name="Ford_Mondeo" localSheetId="1">#REF!</definedName>
    <definedName name="Ford_Mondeo">#REF!</definedName>
    <definedName name="Forecast">#N/A</definedName>
    <definedName name="Forecast_12">#N/A</definedName>
    <definedName name="FOREX" localSheetId="0">#REF!</definedName>
    <definedName name="FOREX" localSheetId="1">#REF!</definedName>
    <definedName name="FOREX">#REF!</definedName>
    <definedName name="forget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 localSheetId="0">#REF!</definedName>
    <definedName name="fORM_3CD_OTHERS">#REF!</definedName>
    <definedName name="Form_3CD_PAGE1" localSheetId="0">#REF!</definedName>
    <definedName name="Form_3CD_PAGE1">#REF!</definedName>
    <definedName name="Form_3CD_Page2" localSheetId="0">#REF!</definedName>
    <definedName name="Form_3CD_Page2">#REF!</definedName>
    <definedName name="Form_3CD_Page3" localSheetId="0">#REF!</definedName>
    <definedName name="Form_3CD_Page3">#REF!</definedName>
    <definedName name="Form_3CD_Page4" localSheetId="0">#REF!</definedName>
    <definedName name="Form_3CD_Page4">#REF!</definedName>
    <definedName name="Form_3CD_Page5" localSheetId="0">#REF!</definedName>
    <definedName name="Form_3CD_Page5">#REF!</definedName>
    <definedName name="Form_3CD_Page6" localSheetId="0">#REF!</definedName>
    <definedName name="Form_3CD_Page6">#REF!</definedName>
    <definedName name="Form_3CD_Page7" localSheetId="0">#REF!</definedName>
    <definedName name="Form_3CD_Page7">#REF!</definedName>
    <definedName name="FORM26C" localSheetId="0">#REF!</definedName>
    <definedName name="FORM26C">#REF!</definedName>
    <definedName name="FORM26K" localSheetId="0">#REF!</definedName>
    <definedName name="FORM26K">#REF!</definedName>
    <definedName name="FORM3CD..1" localSheetId="0">#REF!</definedName>
    <definedName name="FORM3CD..1">#REF!</definedName>
    <definedName name="FORM3CD..11" localSheetId="0">#REF!</definedName>
    <definedName name="FORM3CD..11">#REF!</definedName>
    <definedName name="FORM3CD..2" localSheetId="0">#REF!</definedName>
    <definedName name="FORM3CD..2">#REF!</definedName>
    <definedName name="FORM3CD..3" localSheetId="0">#REF!</definedName>
    <definedName name="FORM3CD..3">#REF!</definedName>
    <definedName name="FORM3CD..4" localSheetId="0">#REF!</definedName>
    <definedName name="FORM3CD..4">#REF!</definedName>
    <definedName name="FORM3CD..5" localSheetId="0">#REF!</definedName>
    <definedName name="FORM3CD..5">#REF!</definedName>
    <definedName name="FORM3CD..6" localSheetId="0">#REF!</definedName>
    <definedName name="FORM3CD..6">#REF!</definedName>
    <definedName name="FORM3CD..7" localSheetId="0">#REF!</definedName>
    <definedName name="FORM3CD..7">#REF!</definedName>
    <definedName name="FORM3CD..8" localSheetId="0">#REF!</definedName>
    <definedName name="FORM3CD..8">#REF!</definedName>
    <definedName name="FORM3CD..9" localSheetId="0">#REF!</definedName>
    <definedName name="FORM3CD..9">#REF!</definedName>
    <definedName name="FORM3CD_43B" localSheetId="0">#REF!</definedName>
    <definedName name="FORM3CD_43B">#REF!</definedName>
    <definedName name="Form3CDFinal" localSheetId="0">#REF!</definedName>
    <definedName name="Form3CDFinal">#REF!</definedName>
    <definedName name="Format" localSheetId="0">#REF!</definedName>
    <definedName name="Format">#REF!</definedName>
    <definedName name="Format_Value">#N/A</definedName>
    <definedName name="FORMATH21" localSheetId="0">#REF!</definedName>
    <definedName name="FORMATH21">#REF!</definedName>
    <definedName name="FORMATH22" localSheetId="0">#REF!</definedName>
    <definedName name="FORMATH22">#REF!</definedName>
    <definedName name="formulation_Fen" localSheetId="0">#REF!</definedName>
    <definedName name="formulation_Fen">#REF!</definedName>
    <definedName name="Formulations" localSheetId="0">#REF!</definedName>
    <definedName name="Formulations">#REF!</definedName>
    <definedName name="FormulaToFill" localSheetId="0">#REF!</definedName>
    <definedName name="FormulaToFill" localSheetId="1">#REF!</definedName>
    <definedName name="FormulaToFill">#REF!</definedName>
    <definedName name="FORRAJ90" localSheetId="0">#REF!</definedName>
    <definedName name="FORRAJ90" localSheetId="1">#REF!</definedName>
    <definedName name="FORRAJ90">#REF!</definedName>
    <definedName name="FORRAJERAS" localSheetId="0">#REF!</definedName>
    <definedName name="FORRAJERAS" localSheetId="1">#REF!</definedName>
    <definedName name="FORRAJERAS">#REF!</definedName>
    <definedName name="Fortune" localSheetId="0">#REF!</definedName>
    <definedName name="Fortune">#REF!</definedName>
    <definedName name="Foster_s_Draught" localSheetId="0">#REF!</definedName>
    <definedName name="Foster_s_Draught">#REF!</definedName>
    <definedName name="FP">#N/A</definedName>
    <definedName name="FPMLIST" localSheetId="0">#REF!</definedName>
    <definedName name="FPMLIST">#REF!</definedName>
    <definedName name="FPMRANGE" localSheetId="0">#REF!</definedName>
    <definedName name="FPMRANGE">#REF!</definedName>
    <definedName name="fr">#N/A</definedName>
    <definedName name="FR_AR" localSheetId="0">#REF!</definedName>
    <definedName name="FR_AR">#REF!</definedName>
    <definedName name="Fracopy1" localSheetId="0">#REF!</definedName>
    <definedName name="Fracopy1">#REF!</definedName>
    <definedName name="FRAMEsum" localSheetId="0">#REF!</definedName>
    <definedName name="FRAMEsum">#REF!</definedName>
    <definedName name="Frameworks" localSheetId="0">#REF!</definedName>
    <definedName name="Frameworks">#REF!</definedName>
    <definedName name="FRAN" localSheetId="0">#REF!</definedName>
    <definedName name="FRAN" localSheetId="1">#REF!</definedName>
    <definedName name="FRAN">#REF!</definedName>
    <definedName name="France" localSheetId="0">#REF!</definedName>
    <definedName name="France">#REF!</definedName>
    <definedName name="frate" localSheetId="0">#REF!</definedName>
    <definedName name="frate">#REF!</definedName>
    <definedName name="fre" localSheetId="0">#REF!</definedName>
    <definedName name="fre" localSheetId="1">#REF!</definedName>
    <definedName name="fre">#REF!</definedName>
    <definedName name="FREIGHT" localSheetId="0">#REF!</definedName>
    <definedName name="FREIGHT" localSheetId="1">#REF!</definedName>
    <definedName name="FREIGHT">#REF!</definedName>
    <definedName name="FREQ" localSheetId="0">#REF!</definedName>
    <definedName name="FREQ">#REF!</definedName>
    <definedName name="Freshmargin" localSheetId="0">#REF!</definedName>
    <definedName name="Freshmargin">#REF!</definedName>
    <definedName name="Freshnetsales" localSheetId="0">#REF!</definedName>
    <definedName name="Freshnetsales">#REF!</definedName>
    <definedName name="Freshsales" localSheetId="0">#REF!</definedName>
    <definedName name="Freshsales">#REF!</definedName>
    <definedName name="from" localSheetId="0">{"'Typical Costs Estimates'!$C$158:$H$161"}</definedName>
    <definedName name="from" localSheetId="1">{"'Typical Costs Estimates'!$C$158:$H$161"}</definedName>
    <definedName name="from">{"'Typical Costs Estimates'!$C$158:$H$161"}</definedName>
    <definedName name="from_2" localSheetId="0" hidden="1">{"'Typical Costs Estimates'!$C$158:$H$161"}</definedName>
    <definedName name="from_2" localSheetId="1" hidden="1">{"'Typical Costs Estimates'!$C$158:$H$161"}</definedName>
    <definedName name="from_2" hidden="1">{"'Typical Costs Estimates'!$C$158:$H$161"}</definedName>
    <definedName name="frs" hidden="1">#REF!</definedName>
    <definedName name="Frtout" localSheetId="0">#REF!</definedName>
    <definedName name="Frtout">#REF!</definedName>
    <definedName name="fs" localSheetId="0">#REF!</definedName>
    <definedName name="fs">#REF!</definedName>
    <definedName name="fsafd">#N/A</definedName>
    <definedName name="FSC" localSheetId="0">#REF!</definedName>
    <definedName name="FSC">#REF!</definedName>
    <definedName name="fsdf" localSheetId="0">#REF!</definedName>
    <definedName name="fsdf">#REF!</definedName>
    <definedName name="FSDS" localSheetId="0" hidden="1">{#N/A,#N/A,FALSE,"SUMMARY REPORT"}</definedName>
    <definedName name="FSDS" localSheetId="1" hidden="1">{#N/A,#N/A,FALSE,"SUMMARY REPORT"}</definedName>
    <definedName name="FSDS" hidden="1">{#N/A,#N/A,FALSE,"SUMMARY REPORT"}</definedName>
    <definedName name="fsff">#N/A</definedName>
    <definedName name="Fsor_HQ" localSheetId="0">#REF!</definedName>
    <definedName name="Fsor_HQ">#REF!</definedName>
    <definedName name="FST" localSheetId="0">#REF!</definedName>
    <definedName name="FST" localSheetId="1">#REF!</definedName>
    <definedName name="FST">#REF!</definedName>
    <definedName name="FTR" localSheetId="0">#REF!</definedName>
    <definedName name="FTR" localSheetId="1">#REF!</definedName>
    <definedName name="FTR">#REF!</definedName>
    <definedName name="FTZA10.DedFromUndertaking" localSheetId="0">#REF!</definedName>
    <definedName name="FTZA10.DedFromUndertaking" localSheetId="1">#REF!</definedName>
    <definedName name="FTZA10.DedFromUndertaking">#REF!</definedName>
    <definedName name="FTZA10.TotalDedUs10Sub" localSheetId="0">#REF!</definedName>
    <definedName name="FTZA10.TotalDedUs10Sub">#REF!</definedName>
    <definedName name="FUEL" localSheetId="0">#REF!</definedName>
    <definedName name="FUEL">#REF!</definedName>
    <definedName name="FUEL_26" localSheetId="0">#REF!</definedName>
    <definedName name="FUEL_26">#REF!</definedName>
    <definedName name="Fuel_Cell_Sales" localSheetId="0">#REF!</definedName>
    <definedName name="Fuel_Cell_Sales">#REF!</definedName>
    <definedName name="FULL" localSheetId="0">#REF!</definedName>
    <definedName name="FULL" localSheetId="1">#REF!</definedName>
    <definedName name="FULL">#REF!</definedName>
    <definedName name="Full_Print" localSheetId="0">#REF!</definedName>
    <definedName name="Full_Print" localSheetId="1">#REF!</definedName>
    <definedName name="Full_Print">#REF!</definedName>
    <definedName name="FullPath">CELL("filename")</definedName>
    <definedName name="FULLYR">#REF!</definedName>
    <definedName name="FUNCTION" localSheetId="0">#REF!</definedName>
    <definedName name="FUNCTION">#REF!</definedName>
    <definedName name="FUNCTIONALCURRENCY1" localSheetId="0">#REF!</definedName>
    <definedName name="FUNCTIONALCURRENCY1" localSheetId="1">#REF!</definedName>
    <definedName name="FUNCTIONALCURRENCY1">#REF!</definedName>
    <definedName name="FUNCTIONALCURRENCY2" localSheetId="0">#REF!</definedName>
    <definedName name="FUNCTIONALCURRENCY2" localSheetId="1">#REF!</definedName>
    <definedName name="FUNCTIONALCURRENCY2">#REF!</definedName>
    <definedName name="FUNCTIONALCURRENCY3" localSheetId="0">#REF!</definedName>
    <definedName name="FUNCTIONALCURRENCY3" localSheetId="1">#REF!</definedName>
    <definedName name="FUNCTIONALCURRENCY3">#REF!</definedName>
    <definedName name="FUNCTIONALCURRENCY4" localSheetId="0">#REF!</definedName>
    <definedName name="FUNCTIONALCURRENCY4">#REF!</definedName>
    <definedName name="FUNCTIONALCURRENCY5" localSheetId="0">#REF!</definedName>
    <definedName name="FUNCTIONALCURRENCY5">#REF!</definedName>
    <definedName name="FUNCTIONALCURRENCY6" localSheetId="0">#REF!</definedName>
    <definedName name="FUNCTIONALCURRENCY6">#REF!</definedName>
    <definedName name="FUNCTIONALCURRENCY7" localSheetId="0">#REF!</definedName>
    <definedName name="FUNCTIONALCURRENCY7">#REF!</definedName>
    <definedName name="FUND" localSheetId="0">#REF!</definedName>
    <definedName name="FUND">#REF!</definedName>
    <definedName name="fundfleo" localSheetId="0">#REF!</definedName>
    <definedName name="fundfleo">#REF!</definedName>
    <definedName name="FUNDFLOW" localSheetId="0">#REF!</definedName>
    <definedName name="FUNDFLOW">#REF!</definedName>
    <definedName name="fur_fix" localSheetId="0">#REF!</definedName>
    <definedName name="fur_fix">#REF!</definedName>
    <definedName name="FURNITURE" localSheetId="0">#REF!</definedName>
    <definedName name="FURNITURE">#REF!</definedName>
    <definedName name="Furniture___Fixtures" localSheetId="0">#REF!</definedName>
    <definedName name="Furniture___Fixtures">#REF!</definedName>
    <definedName name="fx" localSheetId="0">#REF!</definedName>
    <definedName name="fx">#REF!</definedName>
    <definedName name="Fx_0" localSheetId="0">#REF!</definedName>
    <definedName name="Fx_0">#REF!</definedName>
    <definedName name="FX_1" localSheetId="0">#REF!</definedName>
    <definedName name="FX_1">#REF!</definedName>
    <definedName name="fx_10" localSheetId="0">#REF!</definedName>
    <definedName name="fx_10">#REF!</definedName>
    <definedName name="fx_11" localSheetId="0">#REF!</definedName>
    <definedName name="fx_11">#REF!</definedName>
    <definedName name="fx_12" localSheetId="0">#REF!</definedName>
    <definedName name="fx_12">#REF!</definedName>
    <definedName name="fx_13" localSheetId="0">#REF!</definedName>
    <definedName name="fx_13">#REF!</definedName>
    <definedName name="fx_14" localSheetId="0">#REF!</definedName>
    <definedName name="fx_14">#REF!</definedName>
    <definedName name="fx_15" localSheetId="0">#REF!</definedName>
    <definedName name="fx_15">#REF!</definedName>
    <definedName name="fx_16" localSheetId="0">#REF!</definedName>
    <definedName name="fx_16">#REF!</definedName>
    <definedName name="fx_17" localSheetId="0">#REF!</definedName>
    <definedName name="fx_17">#REF!</definedName>
    <definedName name="fx_18" localSheetId="0">#REF!</definedName>
    <definedName name="fx_18">#REF!</definedName>
    <definedName name="fx_19" localSheetId="0">#REF!</definedName>
    <definedName name="fx_19">#REF!</definedName>
    <definedName name="Fx_2" localSheetId="0">#REF!</definedName>
    <definedName name="Fx_2">#REF!</definedName>
    <definedName name="fx_20" localSheetId="0">#REF!</definedName>
    <definedName name="fx_20">#REF!</definedName>
    <definedName name="fx_21" localSheetId="0">#REF!</definedName>
    <definedName name="fx_21">#REF!</definedName>
    <definedName name="fx_22" localSheetId="0">#REF!</definedName>
    <definedName name="fx_22">#REF!</definedName>
    <definedName name="fx_23" localSheetId="0">#REF!</definedName>
    <definedName name="fx_23">#REF!</definedName>
    <definedName name="fx_24" localSheetId="0">#REF!</definedName>
    <definedName name="fx_24">#REF!</definedName>
    <definedName name="fx_25" localSheetId="0">#REF!</definedName>
    <definedName name="fx_25">#REF!</definedName>
    <definedName name="fx_26" localSheetId="0">#REF!</definedName>
    <definedName name="fx_26">#REF!</definedName>
    <definedName name="fx_27" localSheetId="0">#REF!</definedName>
    <definedName name="fx_27">#REF!</definedName>
    <definedName name="fx_28" localSheetId="0">#REF!</definedName>
    <definedName name="fx_28">#REF!</definedName>
    <definedName name="fx_29" localSheetId="0">#REF!</definedName>
    <definedName name="fx_29">#REF!</definedName>
    <definedName name="Fx_3" localSheetId="0">#REF!</definedName>
    <definedName name="Fx_3">#REF!</definedName>
    <definedName name="fx_30" localSheetId="0">#REF!</definedName>
    <definedName name="fx_30">#REF!</definedName>
    <definedName name="fx_31" localSheetId="0">#REF!</definedName>
    <definedName name="fx_31">#REF!</definedName>
    <definedName name="fx_32" localSheetId="0">#REF!</definedName>
    <definedName name="fx_32">#REF!</definedName>
    <definedName name="fx_33" localSheetId="0">#REF!</definedName>
    <definedName name="fx_33">#REF!</definedName>
    <definedName name="fx_34" localSheetId="0">#REF!</definedName>
    <definedName name="fx_34">#REF!</definedName>
    <definedName name="fx_35" localSheetId="0">#REF!</definedName>
    <definedName name="fx_35">#REF!</definedName>
    <definedName name="Fx_4" localSheetId="0">#REF!</definedName>
    <definedName name="Fx_4">#REF!</definedName>
    <definedName name="Fx_5" localSheetId="0">#REF!</definedName>
    <definedName name="Fx_5">#REF!</definedName>
    <definedName name="Fx_6" localSheetId="0">#REF!</definedName>
    <definedName name="Fx_6">#REF!</definedName>
    <definedName name="fx_7" localSheetId="0">#REF!</definedName>
    <definedName name="fx_7">#REF!</definedName>
    <definedName name="fx_8" localSheetId="0">#REF!</definedName>
    <definedName name="fx_8">#REF!</definedName>
    <definedName name="fx_9" localSheetId="0">#REF!</definedName>
    <definedName name="fx_9">#REF!</definedName>
    <definedName name="FX_Bal_Sheet" localSheetId="0">#REF!</definedName>
    <definedName name="FX_Bal_Sheet">#REF!</definedName>
    <definedName name="FX_IC_May" localSheetId="0">#REF!</definedName>
    <definedName name="FX_IC_May">#REF!</definedName>
    <definedName name="fx_k" localSheetId="0">#REF!</definedName>
    <definedName name="fx_k">#REF!</definedName>
    <definedName name="FXRATE1" localSheetId="0">#REF!</definedName>
    <definedName name="FXRATE1" localSheetId="1">#REF!</definedName>
    <definedName name="FXRATE1">#REF!</definedName>
    <definedName name="fxs" localSheetId="0">#REF!</definedName>
    <definedName name="fxs">#REF!</definedName>
    <definedName name="FY">2003</definedName>
    <definedName name="FY_1997_98" localSheetId="0">#REF!</definedName>
    <definedName name="FY_1997_98">#REF!</definedName>
    <definedName name="FY_1998_99" localSheetId="0">#REF!</definedName>
    <definedName name="FY_1998_99">#REF!</definedName>
    <definedName name="FY_1999_00" localSheetId="0">#REF!</definedName>
    <definedName name="FY_1999_00">#REF!</definedName>
    <definedName name="FY_2000_01" localSheetId="0">#REF!</definedName>
    <definedName name="FY_2000_01">#REF!</definedName>
    <definedName name="FY_2001_02" localSheetId="0">#REF!</definedName>
    <definedName name="FY_2001_02">#REF!</definedName>
    <definedName name="FY_2002_03" localSheetId="0">#REF!</definedName>
    <definedName name="FY_2002_03">#REF!</definedName>
    <definedName name="FY_2003_04" localSheetId="0">#REF!</definedName>
    <definedName name="FY_2003_04">#REF!</definedName>
    <definedName name="FY_2004_05" localSheetId="0">#REF!</definedName>
    <definedName name="FY_2004_05">#REF!</definedName>
    <definedName name="FY_2005_06" localSheetId="0">#REF!</definedName>
    <definedName name="FY_2005_06">#REF!</definedName>
    <definedName name="FY_35" localSheetId="0">#REF!</definedName>
    <definedName name="FY_35">#REF!</definedName>
    <definedName name="FYBUD" localSheetId="0">#REF!</definedName>
    <definedName name="FYBUD" localSheetId="1">#REF!</definedName>
    <definedName name="FYBUD">#REF!</definedName>
    <definedName name="fyColHeading" localSheetId="0">#REF!</definedName>
    <definedName name="fyColHeading" localSheetId="1">#REF!</definedName>
    <definedName name="fyColHeading">#REF!</definedName>
    <definedName name="fyCoverDate" localSheetId="0">#REF!</definedName>
    <definedName name="fyCoverDate" localSheetId="1">#REF!</definedName>
    <definedName name="fyCoverDate">#REF!</definedName>
    <definedName name="fyCoverdatea" localSheetId="0">#REF!</definedName>
    <definedName name="fyCoverdatea">#REF!</definedName>
    <definedName name="fyCurrencyUnit" localSheetId="0">#REF!</definedName>
    <definedName name="fyCurrencyUnit">#REF!</definedName>
    <definedName name="FYear" localSheetId="0">#REF!</definedName>
    <definedName name="FYear">#REF!</definedName>
    <definedName name="G" localSheetId="0">#REF!</definedName>
    <definedName name="G">#REF!</definedName>
    <definedName name="g_2" localSheetId="0" hidden="1">{"'Typical Costs Estimates'!$C$158:$H$161"}</definedName>
    <definedName name="g_2" localSheetId="1" hidden="1">{"'Typical Costs Estimates'!$C$158:$H$161"}</definedName>
    <definedName name="g_2" hidden="1">{"'Typical Costs Estimates'!$C$158:$H$161"}</definedName>
    <definedName name="G_Dang">#REF!</definedName>
    <definedName name="g_total" localSheetId="0">#REF!</definedName>
    <definedName name="g_total">#REF!</definedName>
    <definedName name="G_ý_P_">#N/A</definedName>
    <definedName name="GainLoss" localSheetId="0">#REF!</definedName>
    <definedName name="GainLoss">#REF!</definedName>
    <definedName name="gaurav" localSheetId="0">#REF!</definedName>
    <definedName name="gaurav">#REF!</definedName>
    <definedName name="GBDBDB" localSheetId="0">#REF!</definedName>
    <definedName name="GBDBDB">#REF!</definedName>
    <definedName name="gbp">1.45</definedName>
    <definedName name="GC">#REF!</definedName>
    <definedName name="GDF" localSheetId="0" hidden="1">{#N/A,#N/A,FALSE,"COMP"}</definedName>
    <definedName name="GDF" localSheetId="1" hidden="1">{#N/A,#N/A,FALSE,"COMP"}</definedName>
    <definedName name="GDF" hidden="1">{#N/A,#N/A,FALSE,"COMP"}</definedName>
    <definedName name="GE_AR">#REF!</definedName>
    <definedName name="gen_prov_write_bk" localSheetId="0">#REF!</definedName>
    <definedName name="gen_prov_write_bk">#REF!</definedName>
    <definedName name="GENDER" localSheetId="0">#REF!</definedName>
    <definedName name="GENDER">#REF!</definedName>
    <definedName name="GENERAL" localSheetId="0">#REF!</definedName>
    <definedName name="GENERAL" localSheetId="1">#REF!</definedName>
    <definedName name="GENERAL">#REF!</definedName>
    <definedName name="Genesc" localSheetId="0">#REF!</definedName>
    <definedName name="Genesc" localSheetId="1">#REF!</definedName>
    <definedName name="Genesc">#REF!</definedName>
    <definedName name="Genesc_26" localSheetId="0">#REF!</definedName>
    <definedName name="Genesc_26" localSheetId="1">#REF!</definedName>
    <definedName name="Genesc_26">#REF!</definedName>
    <definedName name="genPropAfe" localSheetId="0">#REF!</definedName>
    <definedName name="genPropAfe">#REF!</definedName>
    <definedName name="Gercopy1" localSheetId="0">#REF!</definedName>
    <definedName name="Gercopy1" localSheetId="1">#REF!</definedName>
    <definedName name="Gercopy1">#REF!</definedName>
    <definedName name="GerCopy2" localSheetId="0">#REF!</definedName>
    <definedName name="GerCopy2" localSheetId="1">#REF!</definedName>
    <definedName name="GerCopy2">#REF!</definedName>
    <definedName name="GERM" localSheetId="0">#REF!</definedName>
    <definedName name="GERM" localSheetId="1">#REF!</definedName>
    <definedName name="GERM">#REF!</definedName>
    <definedName name="Germany" localSheetId="0">#REF!</definedName>
    <definedName name="Germany">#REF!</definedName>
    <definedName name="GEV" localSheetId="0">#REF!</definedName>
    <definedName name="GEV">#REF!</definedName>
    <definedName name="g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 localSheetId="0">#REF!</definedName>
    <definedName name="GFA">#REF!</definedName>
    <definedName name="GFA_50MW" localSheetId="0">#REF!</definedName>
    <definedName name="GFA_50MW" localSheetId="1">#REF!</definedName>
    <definedName name="GFA_50MW">#REF!</definedName>
    <definedName name="gfdgfd" localSheetId="0">#REF!</definedName>
    <definedName name="gfdgfd" localSheetId="1">#REF!</definedName>
    <definedName name="gfdgfd">#REF!</definedName>
    <definedName name="gf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localSheetId="0" hidden="1">{#N/A,#N/A,FALSE,"SUMMARY REPORT"}</definedName>
    <definedName name="gfhgh" localSheetId="1" hidden="1">{#N/A,#N/A,FALSE,"SUMMARY REPORT"}</definedName>
    <definedName name="gfhgh" hidden="1">{#N/A,#N/A,FALSE,"SUMMARY REPORT"}</definedName>
    <definedName name="ggg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localSheetId="0" hidden="1">{"SALARY",#N/A,FALSE,"SALARY95"}</definedName>
    <definedName name="gh" localSheetId="1" hidden="1">{"SALARY",#N/A,FALSE,"SALARY95"}</definedName>
    <definedName name="gh" hidden="1">{"SALARY",#N/A,FALSE,"SALARY95"}</definedName>
    <definedName name="ghdf" hidden="1">#REF!</definedName>
    <definedName name="GHDFG" localSheetId="0" hidden="1">#REF!</definedName>
    <definedName name="GHDFG" hidden="1">#REF!</definedName>
    <definedName name="ghip" localSheetId="0">#REF!</definedName>
    <definedName name="ghip">#REF!</definedName>
    <definedName name="ghj" localSheetId="0" hidden="1">{"SLIPS",#N/A,FALSE,"Sheet1"}</definedName>
    <definedName name="ghj" localSheetId="1" hidden="1">{"SLIPS",#N/A,FALSE,"Sheet1"}</definedName>
    <definedName name="ghj" hidden="1">{"SLIPS",#N/A,FALSE,"Sheet1"}</definedName>
    <definedName name="GHJGHJGHJ">#REF!</definedName>
    <definedName name="GHNMJHGH" localSheetId="0">#REF!</definedName>
    <definedName name="GHNMJHGH">#REF!</definedName>
    <definedName name="gia" localSheetId="0">#REF!</definedName>
    <definedName name="gia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iftlogo" localSheetId="0">#REF!</definedName>
    <definedName name="Giftlogo">#REF!</definedName>
    <definedName name="Giftnonlogo1" localSheetId="0">#REF!</definedName>
    <definedName name="Giftnonlogo1">#REF!</definedName>
    <definedName name="Giftnonlogo2" localSheetId="0">#REF!</definedName>
    <definedName name="Giftnonlogo2">#REF!</definedName>
    <definedName name="Gifts" localSheetId="0">#REF!</definedName>
    <definedName name="Gifts">#REF!</definedName>
    <definedName name="GIRATAR" localSheetId="0">#REF!</definedName>
    <definedName name="GIRATAR">#REF!</definedName>
    <definedName name="GITA_DANG" localSheetId="0">#REF!</definedName>
    <definedName name="GITA_DANG">#REF!</definedName>
    <definedName name="giveway" localSheetId="0">#REF!</definedName>
    <definedName name="giveway">#REF!</definedName>
    <definedName name="giy" localSheetId="0">#REF!</definedName>
    <definedName name="giy">#REF!</definedName>
    <definedName name="gjk" localSheetId="0" hidden="1">{"SALARY",#N/A,FALSE,"SALARY95"}</definedName>
    <definedName name="gjk" localSheetId="1" hidden="1">{"SALARY",#N/A,FALSE,"SALARY95"}</definedName>
    <definedName name="gjk" hidden="1">{"SALARY",#N/A,FALSE,"SALARY95"}</definedName>
    <definedName name="GL">#REF!</definedName>
    <definedName name="GL_code" localSheetId="0">#REF!</definedName>
    <definedName name="GL_code">#REF!</definedName>
    <definedName name="GLACCT" localSheetId="0">#REF!</definedName>
    <definedName name="GLACCT">#REF!</definedName>
    <definedName name="GLANCE" localSheetId="0">#REF!</definedName>
    <definedName name="GLANCE">#REF!</definedName>
    <definedName name="GLASS" localSheetId="0">#REF!</definedName>
    <definedName name="GLASS">#REF!</definedName>
    <definedName name="GLBlend50" localSheetId="0">#REF!</definedName>
    <definedName name="GLBlend50">#REF!</definedName>
    <definedName name="GLBlend75" localSheetId="0">#REF!</definedName>
    <definedName name="GLBlend75">#REF!</definedName>
    <definedName name="GLNum50" localSheetId="0">#REF!</definedName>
    <definedName name="GLNum50">#REF!</definedName>
    <definedName name="GLNum75" localSheetId="0">#REF!</definedName>
    <definedName name="GLNum75">#REF!</definedName>
    <definedName name="globalok" localSheetId="0">#REF!</definedName>
    <definedName name="globalok">#REF!</definedName>
    <definedName name="GLVal50" localSheetId="0">#REF!</definedName>
    <definedName name="GLVal50">#REF!</definedName>
    <definedName name="GLVal75" localSheetId="0">#REF!</definedName>
    <definedName name="GLVal75">#REF!</definedName>
    <definedName name="gnagens" localSheetId="0">#REF!</definedName>
    <definedName name="gnagens">#REF!</definedName>
    <definedName name="GoAssetChart">#N/A</definedName>
    <definedName name="goatrial" localSheetId="0">#REF!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 localSheetId="0">#REF!</definedName>
    <definedName name="golia">#REF!</definedName>
    <definedName name="Goodwill_Investments" localSheetId="0">#REF!</definedName>
    <definedName name="Goodwill_Investments">#REF!</definedName>
    <definedName name="Government_Revenue" localSheetId="0">#REF!</definedName>
    <definedName name="Government_Revenue">#REF!</definedName>
    <definedName name="Government_Revenue_26" localSheetId="0">#REF!</definedName>
    <definedName name="Government_Revenue_26">#REF!</definedName>
    <definedName name="govt" localSheetId="0">#REF!</definedName>
    <definedName name="govt">#REF!</definedName>
    <definedName name="GovtOthers" localSheetId="0">#REF!</definedName>
    <definedName name="GovtOthers">#REF!</definedName>
    <definedName name="GP_1" localSheetId="0">#REF!</definedName>
    <definedName name="GP_1" localSheetId="1">#REF!</definedName>
    <definedName name="GP_1">#REF!</definedName>
    <definedName name="GP_2" localSheetId="0">#REF!</definedName>
    <definedName name="GP_2" localSheetId="1">#REF!</definedName>
    <definedName name="GP_2">#REF!</definedName>
    <definedName name="GP_3" localSheetId="0">#REF!</definedName>
    <definedName name="GP_3" localSheetId="1">#REF!</definedName>
    <definedName name="GP_3">#REF!</definedName>
    <definedName name="GPS" localSheetId="0">#REF!</definedName>
    <definedName name="GPS">#REF!</definedName>
    <definedName name="grantactual" localSheetId="0">#REF!</definedName>
    <definedName name="grantactual">#REF!</definedName>
    <definedName name="GrantPrice" localSheetId="0">#REF!</definedName>
    <definedName name="GrantPrice">#REF!</definedName>
    <definedName name="GrantPrice01" localSheetId="0">#REF!</definedName>
    <definedName name="GrantPrice01">#REF!</definedName>
    <definedName name="GrantPrice02" localSheetId="0">#REF!</definedName>
    <definedName name="GrantPrice02">#REF!</definedName>
    <definedName name="Graphs_input" localSheetId="0">#REF!</definedName>
    <definedName name="Graphs_input" localSheetId="1">#REF!</definedName>
    <definedName name="Graphs_input">#REF!</definedName>
    <definedName name="GRATUITY" localSheetId="0">#REF!</definedName>
    <definedName name="GRATUITY" localSheetId="1">#REF!</definedName>
    <definedName name="GRATUITY">#REF!</definedName>
    <definedName name="GRGER" localSheetId="0">#REF!</definedName>
    <definedName name="GRGER" localSheetId="1">#REF!</definedName>
    <definedName name="GRGER">#REF!</definedName>
    <definedName name="GridCalc" localSheetId="0">IFERROR(#REF!/SUMPRODUCT( (#REF!=#REF!)*(#REF!&lt;=#REF!)*((#REF!&gt;=#REF!)+(LEN(#REF!)=0)*(#REF!=#REF!)) ),NA())</definedName>
    <definedName name="GridCalc" localSheetId="1">IFERROR(#REF!/SUMPRODUCT( (#REF!=#REF!)*(#REF!&lt;=#REF!)*((#REF!&gt;=#REF!)+(LEN(#REF!)=0)*(#REF!=#REF!)) ),NA())</definedName>
    <definedName name="GridCalc">IFERROR(#REF!/SUMPRODUCT( (#REF!=#REF!)*(#REF!&lt;=#REF!)*((#REF!&gt;=#REF!)+(LEN(#REF!)=0)*(#REF!=#REF!)) ),NA())</definedName>
    <definedName name="Grocmargin" localSheetId="0">#REF!</definedName>
    <definedName name="Grocmargin">#REF!</definedName>
    <definedName name="Grocnetsales" localSheetId="0">#REF!</definedName>
    <definedName name="Grocnetsales">#REF!</definedName>
    <definedName name="Grocsales" localSheetId="0">#REF!</definedName>
    <definedName name="Grocsales">#REF!</definedName>
    <definedName name="Gross_Margin___Rs_M" localSheetId="0">#REF!</definedName>
    <definedName name="Gross_Margin___Rs_M" localSheetId="1">#REF!</definedName>
    <definedName name="Gross_Margin___Rs_M">#REF!</definedName>
    <definedName name="Gross_PROD" localSheetId="0">#REF!</definedName>
    <definedName name="Gross_PROD">#REF!</definedName>
    <definedName name="GROSSPFT" localSheetId="0">#REF!</definedName>
    <definedName name="GROSSPFT" localSheetId="1">#REF!</definedName>
    <definedName name="GROSSPFT">#REF!</definedName>
    <definedName name="Group" localSheetId="0">#REF!</definedName>
    <definedName name="Group" localSheetId="1">#REF!</definedName>
    <definedName name="Group">#REF!</definedName>
    <definedName name="Group_Return" localSheetId="0">#REF!</definedName>
    <definedName name="Group_Return" localSheetId="1">#REF!</definedName>
    <definedName name="Group_Return">#REF!</definedName>
    <definedName name="Group_Syn_Partners_Into_High_Level_Names" localSheetId="0">#REF!</definedName>
    <definedName name="Group_Syn_Partners_Into_High_Level_Names">#REF!</definedName>
    <definedName name="grouping" localSheetId="0">#REF!</definedName>
    <definedName name="grouping">#REF!</definedName>
    <definedName name="GROUPING2" localSheetId="0">#REF!</definedName>
    <definedName name="GROUPING2" localSheetId="1">#REF!</definedName>
    <definedName name="GROUPING2">#REF!</definedName>
    <definedName name="Groupings" localSheetId="0">#REF!</definedName>
    <definedName name="Groupings" localSheetId="1">#REF!</definedName>
    <definedName name="Groupings">#REF!</definedName>
    <definedName name="GRP" localSheetId="0">#REF!</definedName>
    <definedName name="GRP" localSheetId="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ptb" localSheetId="0">#REF!</definedName>
    <definedName name="grptb">#REF!</definedName>
    <definedName name="GRRE" localSheetId="0">#REF!</definedName>
    <definedName name="GRRE">#REF!</definedName>
    <definedName name="grtprice01" localSheetId="0">#REF!</definedName>
    <definedName name="grtprice01">#REF!</definedName>
    <definedName name="grtprice04" localSheetId="0">#REF!</definedName>
    <definedName name="grtprice04">#REF!</definedName>
    <definedName name="grtprice05" localSheetId="0">#REF!</definedName>
    <definedName name="grtprice05">#REF!</definedName>
    <definedName name="gs">#N/A</definedName>
    <definedName name="GSB" localSheetId="0">#REF!</definedName>
    <definedName name="GSB">#REF!</definedName>
    <definedName name="gsg" localSheetId="0">#REF!</definedName>
    <definedName name="gsg">#REF!</definedName>
    <definedName name="gt" localSheetId="0">#REF!</definedName>
    <definedName name="gt">#REF!</definedName>
    <definedName name="GTFixedPrice" localSheetId="0">#REF!</definedName>
    <definedName name="GTFixedPrice">#REF!</definedName>
    <definedName name="GTFixedPrice_26" localSheetId="0">#REF!</definedName>
    <definedName name="GTFixedPrice_26">#REF!</definedName>
    <definedName name="GTScaler" localSheetId="0">#REF!</definedName>
    <definedName name="GTScaler">#REF!</definedName>
    <definedName name="GTScaler_26" localSheetId="0">#REF!</definedName>
    <definedName name="GTScaler_26">#REF!</definedName>
    <definedName name="gtt" localSheetId="0">#REF!</definedName>
    <definedName name="gtt">#REF!</definedName>
    <definedName name="GTVariablePrice" localSheetId="0">#REF!</definedName>
    <definedName name="GTVariablePrice">#REF!</definedName>
    <definedName name="GTVariablePrice_26" localSheetId="0">#REF!</definedName>
    <definedName name="GTVariablePrice_26">#REF!</definedName>
    <definedName name="gty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 localSheetId="0">#REF!</definedName>
    <definedName name="Guttaseema">#REF!</definedName>
    <definedName name="GWYUID1" localSheetId="0">#REF!</definedName>
    <definedName name="GWYUID1" localSheetId="1">#REF!</definedName>
    <definedName name="GWYUID1">#REF!</definedName>
    <definedName name="GWYUID2" localSheetId="0">#REF!</definedName>
    <definedName name="GWYUID2" localSheetId="1">#REF!</definedName>
    <definedName name="GWYUID2">#REF!</definedName>
    <definedName name="GWYUID3" localSheetId="0">#REF!</definedName>
    <definedName name="GWYUID3" localSheetId="1">#REF!</definedName>
    <definedName name="GWYUID3">#REF!</definedName>
    <definedName name="GWYUID4" localSheetId="0">#REF!</definedName>
    <definedName name="GWYUID4">#REF!</definedName>
    <definedName name="GWYUID5" localSheetId="0">#REF!</definedName>
    <definedName name="GWYUID5">#REF!</definedName>
    <definedName name="GWYUID6" localSheetId="0">#REF!</definedName>
    <definedName name="GWYUID6">#REF!</definedName>
    <definedName name="GWYUID7" localSheetId="0">#REF!</definedName>
    <definedName name="GWYUID7">#REF!</definedName>
    <definedName name="gytuy" localSheetId="0">#REF!</definedName>
    <definedName name="gytuy">#REF!</definedName>
    <definedName name="H" localSheetId="0">#REF!</definedName>
    <definedName name="H">#REF!</definedName>
    <definedName name="h.2.1" localSheetId="0">#REF!</definedName>
    <definedName name="h.2.1" localSheetId="1">#REF!</definedName>
    <definedName name="h.2.1">#REF!</definedName>
    <definedName name="H_3000_Crusher" localSheetId="0">#REF!</definedName>
    <definedName name="H_3000_Crusher">#REF!</definedName>
    <definedName name="h2.1" localSheetId="0">#REF!</definedName>
    <definedName name="h2.1" localSheetId="1">#REF!</definedName>
    <definedName name="h2.1">#REF!</definedName>
    <definedName name="Handling_charges" localSheetId="0">#REF!</definedName>
    <definedName name="Handling_charges" localSheetId="1">#REF!</definedName>
    <definedName name="Handling_charges">#REF!</definedName>
    <definedName name="Handover_by_Pravin" localSheetId="0">#REF!</definedName>
    <definedName name="Handover_by_Pravin">#REF!</definedName>
    <definedName name="hansa" localSheetId="0">#REF!</definedName>
    <definedName name="hansa">#REF!</definedName>
    <definedName name="Hardmargin" localSheetId="0">#REF!</definedName>
    <definedName name="Hardmargin">#REF!</definedName>
    <definedName name="Hardnetsales" localSheetId="0">#REF!</definedName>
    <definedName name="Hardnetsales">#REF!</definedName>
    <definedName name="Hardsales" localSheetId="0">#REF!</definedName>
    <definedName name="Hardsales">#REF!</definedName>
    <definedName name="hari" localSheetId="0">#REF!</definedName>
    <definedName name="hari">#REF!</definedName>
    <definedName name="Haridwar" localSheetId="0" hidden="1">{"'Sheet1'!$L$16"}</definedName>
    <definedName name="Haridwar" localSheetId="1" hidden="1">{"'Sheet1'!$L$16"}</definedName>
    <definedName name="Haridwar" hidden="1">{"'Sheet1'!$L$16"}</definedName>
    <definedName name="HC_ADD" localSheetId="0">#REF!</definedName>
    <definedName name="HC_ADD">#REF!</definedName>
    <definedName name="HC_Cum" localSheetId="0">#REF!</definedName>
    <definedName name="HC_Cum">#REF!</definedName>
    <definedName name="HCV.WEEKLY" localSheetId="0" hidden="1">{#N/A,#N/A,FALSE,"SUMMARY REPORT"}</definedName>
    <definedName name="HCV.WEEKLY" localSheetId="1" hidden="1">{#N/A,#N/A,FALSE,"SUMMARY REPORT"}</definedName>
    <definedName name="HCV.WEEKLY" hidden="1">{#N/A,#N/A,FALSE,"SUMMARY REPORT"}</definedName>
    <definedName name="hda" localSheetId="0">#REF!</definedName>
    <definedName name="hda">#REF!</definedName>
    <definedName name="hdr2WorksheetNames" localSheetId="0">#REF!</definedName>
    <definedName name="hdr2WorksheetNames">#REF!</definedName>
    <definedName name="hdrWorksheetNames" localSheetId="0">#REF!</definedName>
    <definedName name="hdrWorksheetNames">#REF!</definedName>
    <definedName name="Hea" localSheetId="0">#REF!</definedName>
    <definedName name="Hea" localSheetId="1">#REF!</definedName>
    <definedName name="Hea">#REF!</definedName>
    <definedName name="HEAD" localSheetId="0">#REF!</definedName>
    <definedName name="HEAD" localSheetId="1">#REF!</definedName>
    <definedName name="HEAD">#REF!</definedName>
    <definedName name="Headcount00" localSheetId="0">#REF!</definedName>
    <definedName name="Headcount00">#REF!</definedName>
    <definedName name="Headcount01" localSheetId="0">#REF!</definedName>
    <definedName name="Headcount01">#REF!</definedName>
    <definedName name="Headcount02" localSheetId="0">#REF!</definedName>
    <definedName name="Headcount02">#REF!</definedName>
    <definedName name="Header" localSheetId="0">#REF!</definedName>
    <definedName name="Header" localSheetId="1">#REF!</definedName>
    <definedName name="Header">#REF!</definedName>
    <definedName name="Header_Area" localSheetId="0">#REF!</definedName>
    <definedName name="Header_Area" localSheetId="1">#REF!</definedName>
    <definedName name="Header_Area">#REF!</definedName>
    <definedName name="Header_Row">ROW(#REF!)</definedName>
    <definedName name="HeadGrowth02" localSheetId="0">#REF!</definedName>
    <definedName name="HeadGrowth02">#REF!</definedName>
    <definedName name="heading" localSheetId="0">#REF!</definedName>
    <definedName name="heading">#REF!</definedName>
    <definedName name="headoffice_44c" localSheetId="0">#REF!</definedName>
    <definedName name="headoffice_44c" localSheetId="1">#REF!</definedName>
    <definedName name="headoffice_44c">#REF!</definedName>
    <definedName name="HF" localSheetId="0">#REF!</definedName>
    <definedName name="HF" localSheetId="1">#REF!</definedName>
    <definedName name="HF">#REF!</definedName>
    <definedName name="hffffffffffffffffffffff" localSheetId="0">#REF!</definedName>
    <definedName name="hffffffffffffffffffffff">#REF!</definedName>
    <definedName name="hfuiefvj" localSheetId="0" hidden="1">{#N/A,#N/A,FALSE,"SUMMARY REPORT"}</definedName>
    <definedName name="hfuiefvj" localSheetId="1" hidden="1">{#N/A,#N/A,FALSE,"SUMMARY REPORT"}</definedName>
    <definedName name="hfuiefvj" hidden="1">{#N/A,#N/A,FALSE,"SUMMARY REPORT"}</definedName>
    <definedName name="hgfhgg">#REF!</definedName>
    <definedName name="hghgh" localSheetId="0">#REF!</definedName>
    <definedName name="hghgh">#REF!</definedName>
    <definedName name="hgkh" localSheetId="0" hidden="1">{#N/A,#N/A,FALSE,"Aging Summary";#N/A,#N/A,FALSE,"Ratio Analysis";#N/A,#N/A,FALSE,"Test 120 Day Accts";#N/A,#N/A,FALSE,"Tickmarks"}</definedName>
    <definedName name="hgkh" localSheetId="1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h">#REF!</definedName>
    <definedName name="HHcat" localSheetId="0">#REF!</definedName>
    <definedName name="HHcat" localSheetId="1">#REF!</definedName>
    <definedName name="HHcat">#REF!</definedName>
    <definedName name="HHda" localSheetId="0">#REF!</definedName>
    <definedName name="HHda">#REF!</definedName>
    <definedName name="hhh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 localSheetId="0">#REF!</definedName>
    <definedName name="HHL" localSheetId="1">#REF!</definedName>
    <definedName name="HHL">#REF!</definedName>
    <definedName name="HHxm" localSheetId="0">#REF!</definedName>
    <definedName name="HHxm">#REF!</definedName>
    <definedName name="HICOUT">#N/A</definedName>
    <definedName name="HiddenRows" localSheetId="0" hidden="1">#REF!</definedName>
    <definedName name="HiddenRows" hidden="1">#REF!</definedName>
    <definedName name="hien" localSheetId="0">#REF!</definedName>
    <definedName name="hien" localSheetId="1">#REF!</definedName>
    <definedName name="hien">#REF!</definedName>
    <definedName name="high" localSheetId="0">#REF!</definedName>
    <definedName name="high">#REF!</definedName>
    <definedName name="Highemb.length" localSheetId="0">#REF!</definedName>
    <definedName name="Highemb.length">#REF!</definedName>
    <definedName name="Hike" localSheetId="0">#REF!</definedName>
    <definedName name="Hike">#REF!</definedName>
    <definedName name="hj" localSheetId="0">#REF!</definedName>
    <definedName name="hj" localSheetId="1">#REF!</definedName>
    <definedName name="hj">#REF!</definedName>
    <definedName name="HJGHJFG" localSheetId="0">#REF!</definedName>
    <definedName name="HJGHJFG" localSheetId="1">#REF!</definedName>
    <definedName name="HJGHJFG">#REF!</definedName>
    <definedName name="hjhjfh" localSheetId="0">#REF!</definedName>
    <definedName name="hjhjfh">#REF!</definedName>
    <definedName name="hjk" localSheetId="0" hidden="1">{#N/A,#N/A,FALSE,"Balance Sheet ";#N/A,#N/A,FALSE,"FIXED ASSETS 97-98";#N/A,#N/A,FALSE,"P&amp;L Acc.";#N/A,#N/A,FALSE,"SCH 5-8";#N/A,#N/A,FALSE,"SCH 1 2 3";#N/A,#N/A,FALSE,"SCH 9 10";#N/A,#N/A,FALSE,"SCH12 13"}</definedName>
    <definedName name="hjk" localSheetId="1" hidden="1">{#N/A,#N/A,FALSE,"Balance Sheet ";#N/A,#N/A,FALSE,"FIXED ASSETS 97-98";#N/A,#N/A,FALSE,"P&amp;L Acc.";#N/A,#N/A,FALSE,"SCH 5-8";#N/A,#N/A,FALSE,"SCH 1 2 3";#N/A,#N/A,FALSE,"SCH 9 10";#N/A,#N/A,FALSE,"SCH12 13"}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 localSheetId="0">#REF!</definedName>
    <definedName name="HLPRODUCED">#REF!</definedName>
    <definedName name="HLREC" localSheetId="0">#REF!</definedName>
    <definedName name="HLREC" localSheetId="1">#REF!</definedName>
    <definedName name="HLREC">#REF!</definedName>
    <definedName name="HLRECN" localSheetId="0">#REF!</definedName>
    <definedName name="HLRECN" localSheetId="1">#REF!</definedName>
    <definedName name="HLRECN">#REF!</definedName>
    <definedName name="HM" localSheetId="0">#REF!</definedName>
    <definedName name="HM" localSheetId="1">#REF!</definedName>
    <definedName name="HM">#REF!</definedName>
    <definedName name="Ho" localSheetId="0">#REF!</definedName>
    <definedName name="Ho">#REF!</definedName>
    <definedName name="hoc">55000</definedName>
    <definedName name="hodata">#REF!</definedName>
    <definedName name="HOLL" localSheetId="0">#REF!</definedName>
    <definedName name="HOLL">#REF!</definedName>
    <definedName name="HOLLAND" localSheetId="0">#REF!</definedName>
    <definedName name="HOLLAND">#REF!</definedName>
    <definedName name="Home_Boy" localSheetId="0">#REF!</definedName>
    <definedName name="Home_Boy">#REF!</definedName>
    <definedName name="HOME_MANP" localSheetId="0">#REF!</definedName>
    <definedName name="HOME_MANP" localSheetId="1">#REF!</definedName>
    <definedName name="HOME_MANP">#REF!</definedName>
    <definedName name="HOMEOFFICE_COST" localSheetId="0">#REF!</definedName>
    <definedName name="HOMEOFFICE_COST">#REF!</definedName>
    <definedName name="homePlate" localSheetId="0">#REF!</definedName>
    <definedName name="homePlate">#REF!</definedName>
    <definedName name="Horns" localSheetId="0">#REF!</definedName>
    <definedName name="Horns" localSheetId="1">#REF!</definedName>
    <definedName name="Horns">#REF!</definedName>
    <definedName name="hours" localSheetId="0">#REF!</definedName>
    <definedName name="hours">#REF!</definedName>
    <definedName name="HP.AddrDetail1" localSheetId="0">#REF!</definedName>
    <definedName name="HP.AddrDetail1" localSheetId="1">#REF!</definedName>
    <definedName name="HP.AddrDetail1">#REF!</definedName>
    <definedName name="HP.AddrDetail2" localSheetId="0">#REF!</definedName>
    <definedName name="HP.AddrDetail2" localSheetId="1">#REF!</definedName>
    <definedName name="HP.AddrDetail2">#REF!</definedName>
    <definedName name="HP.AddrDetail3" localSheetId="0">#REF!</definedName>
    <definedName name="HP.AddrDetail3" localSheetId="1">#REF!</definedName>
    <definedName name="HP.AddrDetail3">#REF!</definedName>
    <definedName name="HP.AnnualLetableValue1" localSheetId="0">#REF!</definedName>
    <definedName name="HP.AnnualLetableValue1">#REF!</definedName>
    <definedName name="HP.AnnualLetableValue2" localSheetId="0">#REF!</definedName>
    <definedName name="HP.AnnualLetableValue2">#REF!</definedName>
    <definedName name="HP.AnnualLetableValue3" localSheetId="0">#REF!</definedName>
    <definedName name="HP.AnnualLetableValue3">#REF!</definedName>
    <definedName name="HP.BalanceALV1" localSheetId="0">#REF!</definedName>
    <definedName name="HP.BalanceALV1">#REF!</definedName>
    <definedName name="HP.BalanceALV2" localSheetId="0">#REF!</definedName>
    <definedName name="HP.BalanceALV2">#REF!</definedName>
    <definedName name="HP.BalanceALV3" localSheetId="0">#REF!</definedName>
    <definedName name="HP.BalanceALV3">#REF!</definedName>
    <definedName name="hp.BFAllUs35Cl4Setoff1" localSheetId="0">#REF!</definedName>
    <definedName name="hp.BFAllUs35Cl4Setoff1">#REF!</definedName>
    <definedName name="hp.BFlossPrevYrUndSameHeadSetoff1" localSheetId="0">#REF!</definedName>
    <definedName name="hp.BFlossPrevYrUndSameHeadSetoff1">#REF!</definedName>
    <definedName name="hp.BFUnabsorbedDeprSetoff1" localSheetId="0">#REF!</definedName>
    <definedName name="hp.BFUnabsorbedDeprSetoff1">#REF!</definedName>
    <definedName name="hp.BusLossSetoff2" localSheetId="0">#REF!</definedName>
    <definedName name="hp.BusLossSetoff2">#REF!</definedName>
    <definedName name="HP.CityOrTownOrDistrict1" localSheetId="0">#REF!</definedName>
    <definedName name="HP.CityOrTownOrDistrict1">#REF!</definedName>
    <definedName name="HP.CityOrTownOrDistrict2" localSheetId="0">#REF!</definedName>
    <definedName name="HP.CityOrTownOrDistrict2">#REF!</definedName>
    <definedName name="HP.CityOrTownOrDistrict3" localSheetId="0">#REF!</definedName>
    <definedName name="HP.CityOrTownOrDistrict3">#REF!</definedName>
    <definedName name="hp.HPlossCurYrSetoff2" localSheetId="0">#REF!</definedName>
    <definedName name="hp.HPlossCurYrSetoff2">#REF!</definedName>
    <definedName name="HP.ifLetOut1" localSheetId="0">#REF!</definedName>
    <definedName name="HP.ifLetOut1">#REF!</definedName>
    <definedName name="HP.ifLetOut2" localSheetId="0">#REF!</definedName>
    <definedName name="HP.ifLetOut2">#REF!</definedName>
    <definedName name="HP.ifLetOut3" localSheetId="0">#REF!</definedName>
    <definedName name="HP.ifLetOut3">#REF!</definedName>
    <definedName name="hp.IncOfCurYrAfterSetOff2" localSheetId="0">#REF!</definedName>
    <definedName name="hp.IncOfCurYrAfterSetOff2">#REF!</definedName>
    <definedName name="hp.IncOfCurYrAfterSetOffBFLosses1" localSheetId="0">#REF!</definedName>
    <definedName name="hp.IncOfCurYrAfterSetOffBFLosses1">#REF!</definedName>
    <definedName name="hp.IncOfCurYrUnderThatHead2" localSheetId="0">#REF!</definedName>
    <definedName name="hp.IncOfCurYrUnderThatHead2">#REF!</definedName>
    <definedName name="hp.IncOfCurYrUndHeadFromCYLA1" localSheetId="0">#REF!</definedName>
    <definedName name="hp.IncOfCurYrUndHeadFromCYLA1">#REF!</definedName>
    <definedName name="HP.IncomeOfHP1" localSheetId="0">#REF!</definedName>
    <definedName name="HP.IncomeOfHP1">#REF!</definedName>
    <definedName name="HP.IncomeOfHP2" localSheetId="0">#REF!</definedName>
    <definedName name="HP.IncomeOfHP2">#REF!</definedName>
    <definedName name="HP.IncomeOfHP3" localSheetId="0">#REF!</definedName>
    <definedName name="HP.IncomeOfHP3">#REF!</definedName>
    <definedName name="HP.IntOnBorwCap1" localSheetId="0">#REF!</definedName>
    <definedName name="HP.IntOnBorwCap1">#REF!</definedName>
    <definedName name="HP.IntOnBorwCap2" localSheetId="0">#REF!</definedName>
    <definedName name="HP.IntOnBorwCap2">#REF!</definedName>
    <definedName name="HP.IntOnBorwCap3" localSheetId="0">#REF!</definedName>
    <definedName name="HP.IntOnBorwCap3">#REF!</definedName>
    <definedName name="HP.LocalTaxes1" localSheetId="0">#REF!</definedName>
    <definedName name="HP.LocalTaxes1">#REF!</definedName>
    <definedName name="HP.LocalTaxes2" localSheetId="0">#REF!</definedName>
    <definedName name="HP.LocalTaxes2">#REF!</definedName>
    <definedName name="HP.LocalTaxes3" localSheetId="0">#REF!</definedName>
    <definedName name="HP.LocalTaxes3">#REF!</definedName>
    <definedName name="HP.NameofTenant1" localSheetId="0">#REF!</definedName>
    <definedName name="HP.NameofTenant1">#REF!</definedName>
    <definedName name="HP.NameofTenant2" localSheetId="0">#REF!</definedName>
    <definedName name="HP.NameofTenant2">#REF!</definedName>
    <definedName name="HP.NameofTenant3" localSheetId="0">#REF!</definedName>
    <definedName name="HP.NameofTenant3">#REF!</definedName>
    <definedName name="hp.OthSrcLossNoRaceHorseSetoff2" localSheetId="0">#REF!</definedName>
    <definedName name="hp.OthSrcLossNoRaceHorseSetoff2">#REF!</definedName>
    <definedName name="HP.PANofTenant1" localSheetId="0">#REF!</definedName>
    <definedName name="HP.PANofTenant1">#REF!</definedName>
    <definedName name="HP.PANofTenant2" localSheetId="0">#REF!</definedName>
    <definedName name="HP.PANofTenant2">#REF!</definedName>
    <definedName name="HP.PANofTenant3" localSheetId="0">#REF!</definedName>
    <definedName name="HP.PANofTenant3">#REF!</definedName>
    <definedName name="HP.PinCode1" localSheetId="0">#REF!</definedName>
    <definedName name="HP.PinCode1">#REF!</definedName>
    <definedName name="HP.PinCode2" localSheetId="0">#REF!</definedName>
    <definedName name="HP.PinCode2">#REF!</definedName>
    <definedName name="HP.PinCode3" localSheetId="0">#REF!</definedName>
    <definedName name="HP.PinCode3">#REF!</definedName>
    <definedName name="HP.RentArearsSec25BAfter30pcDeduct" localSheetId="0">#REF!</definedName>
    <definedName name="HP.RentArearsSec25BAfter30pcDeduct">#REF!</definedName>
    <definedName name="HP.RentNotRealized1" localSheetId="0">#REF!</definedName>
    <definedName name="HP.RentNotRealized1">#REF!</definedName>
    <definedName name="HP.RentNotRealized2" localSheetId="0">#REF!</definedName>
    <definedName name="HP.RentNotRealized2">#REF!</definedName>
    <definedName name="HP.RentNotRealized3" localSheetId="0">#REF!</definedName>
    <definedName name="HP.RentNotRealized3">#REF!</definedName>
    <definedName name="HP.RentOfEarlierYrSec25AandAA" localSheetId="0">#REF!</definedName>
    <definedName name="HP.RentOfEarlierYrSec25AandAA">#REF!</definedName>
    <definedName name="HP.StateCode1" localSheetId="0">#REF!</definedName>
    <definedName name="HP.StateCode1">#REF!</definedName>
    <definedName name="HP.StateCode2" localSheetId="0">#REF!</definedName>
    <definedName name="HP.StateCode2">#REF!</definedName>
    <definedName name="HP.StateCode3" localSheetId="0">#REF!</definedName>
    <definedName name="HP.StateCode3">#REF!</definedName>
    <definedName name="HP.ThirtyPercentOfBalance1" localSheetId="0">#REF!</definedName>
    <definedName name="HP.ThirtyPercentOfBalance1">#REF!</definedName>
    <definedName name="HP.ThirtyPercentOfBalance2" localSheetId="0">#REF!</definedName>
    <definedName name="HP.ThirtyPercentOfBalance2">#REF!</definedName>
    <definedName name="HP.ThirtyPercentOfBalance3" localSheetId="0">#REF!</definedName>
    <definedName name="HP.ThirtyPercentOfBalance3">#REF!</definedName>
    <definedName name="HP.TotalDeduct1" localSheetId="0">#REF!</definedName>
    <definedName name="HP.TotalDeduct1">#REF!</definedName>
    <definedName name="HP.TotalDeduct2" localSheetId="0">#REF!</definedName>
    <definedName name="HP.TotalDeduct2">#REF!</definedName>
    <definedName name="HP.TotalDeduct3" localSheetId="0">#REF!</definedName>
    <definedName name="HP.TotalDeduct3">#REF!</definedName>
    <definedName name="HP.TotalIncomeChargeableUnHP" localSheetId="0">#REF!</definedName>
    <definedName name="HP.TotalIncomeChargeableUnHP">#REF!</definedName>
    <definedName name="HP.TotalUnrealizedAndTax1" localSheetId="0">#REF!</definedName>
    <definedName name="HP.TotalUnrealizedAndTax1">#REF!</definedName>
    <definedName name="HP.TotalUnrealizedAndTax2" localSheetId="0">#REF!</definedName>
    <definedName name="HP.TotalUnrealizedAndTax2">#REF!</definedName>
    <definedName name="HP.TotalUnrealizedAndTax3" localSheetId="0">#REF!</definedName>
    <definedName name="HP.TotalUnrealizedAndTax3">#REF!</definedName>
    <definedName name="HP_NOTES" localSheetId="0">#REF!</definedName>
    <definedName name="HP_NOTES">#REF!</definedName>
    <definedName name="HPLEtotal" localSheetId="0">#REF!</definedName>
    <definedName name="HPLEtotal">#REF!</definedName>
    <definedName name="HPpcc1" localSheetId="0">#REF!</definedName>
    <definedName name="HPpcc1">#REF!</definedName>
    <definedName name="HPpcc2" localSheetId="0">#REF!</definedName>
    <definedName name="HPpcc2">#REF!</definedName>
    <definedName name="hprptfrm.size" localSheetId="0">#REF!</definedName>
    <definedName name="hprptfrm.size">#REF!</definedName>
    <definedName name="hprptfrm1" localSheetId="0">#REF!</definedName>
    <definedName name="hprptfrm1">#REF!</definedName>
    <definedName name="hprptfrm2" localSheetId="0">#REF!</definedName>
    <definedName name="hprptfrm2">#REF!</definedName>
    <definedName name="hprptfrm3" localSheetId="0">#REF!</definedName>
    <definedName name="hprptfrm3">#REF!</definedName>
    <definedName name="hracla" localSheetId="0">#REF!</definedName>
    <definedName name="hracla">#REF!</definedName>
    <definedName name="HRB" localSheetId="0">#REF!</definedName>
    <definedName name="HRB">#REF!</definedName>
    <definedName name="HRSGFlow" localSheetId="0">#REF!</definedName>
    <definedName name="HRSGFlow">#REF!</definedName>
    <definedName name="HRSGFlow_26" localSheetId="0">#REF!</definedName>
    <definedName name="HRSGFlow_26">#REF!</definedName>
    <definedName name="HSCB" localSheetId="0">#REF!</definedName>
    <definedName name="HSCB">#REF!</definedName>
    <definedName name="hßm4" localSheetId="0">#REF!</definedName>
    <definedName name="hßm4" localSheetId="1">#REF!</definedName>
    <definedName name="hßm4">#REF!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hidden="1">{"'Sheet1'!$L$16"}</definedName>
    <definedName name="HTML_Control_1" localSheetId="0" hidden="1">{"'Income Statement'!$D$96:$E$101"}</definedName>
    <definedName name="HTML_Control_1" localSheetId="1" hidden="1">{"'Income Statement'!$D$96:$E$101"}</definedName>
    <definedName name="HTML_Control_1" hidden="1">{"'Income Statement'!$D$96:$E$101"}</definedName>
    <definedName name="HTML_Control_1_1" localSheetId="0" hidden="1">{"'Income Statement'!$D$96:$E$101"}</definedName>
    <definedName name="HTML_Control_1_1" localSheetId="1" hidden="1">{"'Income Statement'!$D$96:$E$101"}</definedName>
    <definedName name="HTML_Control_1_1" hidden="1">{"'Income Statement'!$D$96:$E$101"}</definedName>
    <definedName name="HTML_Control_1_1_1" localSheetId="0" hidden="1">{"'Income Statement'!$D$96:$E$101"}</definedName>
    <definedName name="HTML_Control_1_1_1" localSheetId="1" hidden="1">{"'Income Statement'!$D$96:$E$101"}</definedName>
    <definedName name="HTML_Control_1_1_1" hidden="1">{"'Income Statement'!$D$96:$E$101"}</definedName>
    <definedName name="HTML_Control_1_1_2" localSheetId="0" hidden="1">{"'Income Statement'!$D$96:$E$101"}</definedName>
    <definedName name="HTML_Control_1_1_2" localSheetId="1" hidden="1">{"'Income Statement'!$D$96:$E$101"}</definedName>
    <definedName name="HTML_Control_1_1_2" hidden="1">{"'Income Statement'!$D$96:$E$101"}</definedName>
    <definedName name="HTML_Control_1_1_3" localSheetId="0" hidden="1">{"'Income Statement'!$D$96:$E$101"}</definedName>
    <definedName name="HTML_Control_1_1_3" localSheetId="1" hidden="1">{"'Income Statement'!$D$96:$E$101"}</definedName>
    <definedName name="HTML_Control_1_1_3" hidden="1">{"'Income Statement'!$D$96:$E$101"}</definedName>
    <definedName name="HTML_Control_1_2" localSheetId="0" hidden="1">{"'Income Statement'!$D$96:$E$101"}</definedName>
    <definedName name="HTML_Control_1_2" localSheetId="1" hidden="1">{"'Income Statement'!$D$96:$E$101"}</definedName>
    <definedName name="HTML_Control_1_2" hidden="1">{"'Income Statement'!$D$96:$E$101"}</definedName>
    <definedName name="HTML_Control_1_2_1" localSheetId="0" hidden="1">{"'Income Statement'!$D$96:$E$101"}</definedName>
    <definedName name="HTML_Control_1_2_1" localSheetId="1" hidden="1">{"'Income Statement'!$D$96:$E$101"}</definedName>
    <definedName name="HTML_Control_1_2_1" hidden="1">{"'Income Statement'!$D$96:$E$101"}</definedName>
    <definedName name="HTML_Control_1_2_2" localSheetId="0" hidden="1">{"'Income Statement'!$D$96:$E$101"}</definedName>
    <definedName name="HTML_Control_1_2_2" localSheetId="1" hidden="1">{"'Income Statement'!$D$96:$E$101"}</definedName>
    <definedName name="HTML_Control_1_2_2" hidden="1">{"'Income Statement'!$D$96:$E$101"}</definedName>
    <definedName name="HTML_Control_1_2_3" localSheetId="0" hidden="1">{"'Income Statement'!$D$96:$E$101"}</definedName>
    <definedName name="HTML_Control_1_2_3" localSheetId="1" hidden="1">{"'Income Statement'!$D$96:$E$101"}</definedName>
    <definedName name="HTML_Control_1_2_3" hidden="1">{"'Income Statement'!$D$96:$E$101"}</definedName>
    <definedName name="HTML_Control_1_3" localSheetId="0" hidden="1">{"'Income Statement'!$D$96:$E$101"}</definedName>
    <definedName name="HTML_Control_1_3" localSheetId="1" hidden="1">{"'Income Statement'!$D$96:$E$101"}</definedName>
    <definedName name="HTML_Control_1_3" hidden="1">{"'Income Statement'!$D$96:$E$101"}</definedName>
    <definedName name="HTML_Control_1_3_1" localSheetId="0" hidden="1">{"'Income Statement'!$D$96:$E$101"}</definedName>
    <definedName name="HTML_Control_1_3_1" localSheetId="1" hidden="1">{"'Income Statement'!$D$96:$E$101"}</definedName>
    <definedName name="HTML_Control_1_3_1" hidden="1">{"'Income Statement'!$D$96:$E$101"}</definedName>
    <definedName name="HTML_Control_1_3_2" localSheetId="0" hidden="1">{"'Income Statement'!$D$96:$E$101"}</definedName>
    <definedName name="HTML_Control_1_3_2" localSheetId="1" hidden="1">{"'Income Statement'!$D$96:$E$101"}</definedName>
    <definedName name="HTML_Control_1_3_2" hidden="1">{"'Income Statement'!$D$96:$E$101"}</definedName>
    <definedName name="HTML_Control_1_3_3" localSheetId="0" hidden="1">{"'Income Statement'!$D$96:$E$101"}</definedName>
    <definedName name="HTML_Control_1_3_3" localSheetId="1" hidden="1">{"'Income Statement'!$D$96:$E$101"}</definedName>
    <definedName name="HTML_Control_1_3_3" hidden="1">{"'Income Statement'!$D$96:$E$101"}</definedName>
    <definedName name="HTML_Control_1_4" localSheetId="0" hidden="1">{"'Income Statement'!$D$96:$E$101"}</definedName>
    <definedName name="HTML_Control_1_4" localSheetId="1" hidden="1">{"'Income Statement'!$D$96:$E$101"}</definedName>
    <definedName name="HTML_Control_1_4" hidden="1">{"'Income Statement'!$D$96:$E$101"}</definedName>
    <definedName name="HTML_Control_1_4_1" localSheetId="0" hidden="1">{"'Income Statement'!$D$96:$E$101"}</definedName>
    <definedName name="HTML_Control_1_4_1" localSheetId="1" hidden="1">{"'Income Statement'!$D$96:$E$101"}</definedName>
    <definedName name="HTML_Control_1_4_1" hidden="1">{"'Income Statement'!$D$96:$E$101"}</definedName>
    <definedName name="HTML_Control_1_4_2" localSheetId="0" hidden="1">{"'Income Statement'!$D$96:$E$101"}</definedName>
    <definedName name="HTML_Control_1_4_2" localSheetId="1" hidden="1">{"'Income Statement'!$D$96:$E$101"}</definedName>
    <definedName name="HTML_Control_1_4_2" hidden="1">{"'Income Statement'!$D$96:$E$101"}</definedName>
    <definedName name="HTML_Control_1_4_3" localSheetId="0" hidden="1">{"'Income Statement'!$D$96:$E$101"}</definedName>
    <definedName name="HTML_Control_1_4_3" localSheetId="1" hidden="1">{"'Income Statement'!$D$96:$E$101"}</definedName>
    <definedName name="HTML_Control_1_4_3" hidden="1">{"'Income Statement'!$D$96:$E$101"}</definedName>
    <definedName name="HTML_Control_1_5" localSheetId="0" hidden="1">{"'Income Statement'!$D$96:$E$101"}</definedName>
    <definedName name="HTML_Control_1_5" localSheetId="1" hidden="1">{"'Income Statement'!$D$96:$E$101"}</definedName>
    <definedName name="HTML_Control_1_5" hidden="1">{"'Income Statement'!$D$96:$E$101"}</definedName>
    <definedName name="HTML_Control_2" localSheetId="0" hidden="1">{"'Income Statement'!$D$96:$E$101"}</definedName>
    <definedName name="HTML_Control_2" localSheetId="1" hidden="1">{"'Income Statement'!$D$96:$E$101"}</definedName>
    <definedName name="HTML_Control_2" hidden="1">{"'Income Statement'!$D$96:$E$101"}</definedName>
    <definedName name="HTML_Control_2_1" localSheetId="0" hidden="1">{"'Income Statement'!$D$96:$E$101"}</definedName>
    <definedName name="HTML_Control_2_1" localSheetId="1" hidden="1">{"'Income Statement'!$D$96:$E$101"}</definedName>
    <definedName name="HTML_Control_2_1" hidden="1">{"'Income Statement'!$D$96:$E$101"}</definedName>
    <definedName name="HTML_Control_2_1_1" localSheetId="0" hidden="1">{"'Income Statement'!$D$96:$E$101"}</definedName>
    <definedName name="HTML_Control_2_1_1" localSheetId="1" hidden="1">{"'Income Statement'!$D$96:$E$101"}</definedName>
    <definedName name="HTML_Control_2_1_1" hidden="1">{"'Income Statement'!$D$96:$E$101"}</definedName>
    <definedName name="HTML_Control_2_1_2" localSheetId="0" hidden="1">{"'Income Statement'!$D$96:$E$101"}</definedName>
    <definedName name="HTML_Control_2_1_2" localSheetId="1" hidden="1">{"'Income Statement'!$D$96:$E$101"}</definedName>
    <definedName name="HTML_Control_2_1_2" hidden="1">{"'Income Statement'!$D$96:$E$101"}</definedName>
    <definedName name="HTML_Control_2_1_3" localSheetId="0" hidden="1">{"'Income Statement'!$D$96:$E$101"}</definedName>
    <definedName name="HTML_Control_2_1_3" localSheetId="1" hidden="1">{"'Income Statement'!$D$96:$E$101"}</definedName>
    <definedName name="HTML_Control_2_1_3" hidden="1">{"'Income Statement'!$D$96:$E$101"}</definedName>
    <definedName name="HTML_Control_2_2" localSheetId="0" hidden="1">{"'Income Statement'!$D$96:$E$101"}</definedName>
    <definedName name="HTML_Control_2_2" localSheetId="1" hidden="1">{"'Income Statement'!$D$96:$E$101"}</definedName>
    <definedName name="HTML_Control_2_2" hidden="1">{"'Income Statement'!$D$96:$E$101"}</definedName>
    <definedName name="HTML_Control_2_2_1" localSheetId="0" hidden="1">{"'Income Statement'!$D$96:$E$101"}</definedName>
    <definedName name="HTML_Control_2_2_1" localSheetId="1" hidden="1">{"'Income Statement'!$D$96:$E$101"}</definedName>
    <definedName name="HTML_Control_2_2_1" hidden="1">{"'Income Statement'!$D$96:$E$101"}</definedName>
    <definedName name="HTML_Control_2_2_2" localSheetId="0" hidden="1">{"'Income Statement'!$D$96:$E$101"}</definedName>
    <definedName name="HTML_Control_2_2_2" localSheetId="1" hidden="1">{"'Income Statement'!$D$96:$E$101"}</definedName>
    <definedName name="HTML_Control_2_2_2" hidden="1">{"'Income Statement'!$D$96:$E$101"}</definedName>
    <definedName name="HTML_Control_2_2_3" localSheetId="0" hidden="1">{"'Income Statement'!$D$96:$E$101"}</definedName>
    <definedName name="HTML_Control_2_2_3" localSheetId="1" hidden="1">{"'Income Statement'!$D$96:$E$101"}</definedName>
    <definedName name="HTML_Control_2_2_3" hidden="1">{"'Income Statement'!$D$96:$E$101"}</definedName>
    <definedName name="HTML_Control_2_3" localSheetId="0" hidden="1">{"'Income Statement'!$D$96:$E$101"}</definedName>
    <definedName name="HTML_Control_2_3" localSheetId="1" hidden="1">{"'Income Statement'!$D$96:$E$101"}</definedName>
    <definedName name="HTML_Control_2_3" hidden="1">{"'Income Statement'!$D$96:$E$101"}</definedName>
    <definedName name="HTML_Control_2_3_1" localSheetId="0" hidden="1">{"'Income Statement'!$D$96:$E$101"}</definedName>
    <definedName name="HTML_Control_2_3_1" localSheetId="1" hidden="1">{"'Income Statement'!$D$96:$E$101"}</definedName>
    <definedName name="HTML_Control_2_3_1" hidden="1">{"'Income Statement'!$D$96:$E$101"}</definedName>
    <definedName name="HTML_Control_2_3_2" localSheetId="0" hidden="1">{"'Income Statement'!$D$96:$E$101"}</definedName>
    <definedName name="HTML_Control_2_3_2" localSheetId="1" hidden="1">{"'Income Statement'!$D$96:$E$101"}</definedName>
    <definedName name="HTML_Control_2_3_2" hidden="1">{"'Income Statement'!$D$96:$E$101"}</definedName>
    <definedName name="HTML_Control_2_3_3" localSheetId="0" hidden="1">{"'Income Statement'!$D$96:$E$101"}</definedName>
    <definedName name="HTML_Control_2_3_3" localSheetId="1" hidden="1">{"'Income Statement'!$D$96:$E$101"}</definedName>
    <definedName name="HTML_Control_2_3_3" hidden="1">{"'Income Statement'!$D$96:$E$101"}</definedName>
    <definedName name="HTML_Control_2_4" localSheetId="0" hidden="1">{"'Income Statement'!$D$96:$E$101"}</definedName>
    <definedName name="HTML_Control_2_4" localSheetId="1" hidden="1">{"'Income Statement'!$D$96:$E$101"}</definedName>
    <definedName name="HTML_Control_2_4" hidden="1">{"'Income Statement'!$D$96:$E$101"}</definedName>
    <definedName name="HTML_Control_2_5" localSheetId="0" hidden="1">{"'Income Statement'!$D$96:$E$101"}</definedName>
    <definedName name="HTML_Control_2_5" localSheetId="1" hidden="1">{"'Income Statement'!$D$96:$E$101"}</definedName>
    <definedName name="HTML_Control_2_5" hidden="1">{"'Income Statement'!$D$96:$E$101"}</definedName>
    <definedName name="HTML_Control_3" localSheetId="0" hidden="1">{"'Income Statement'!$D$96:$E$101"}</definedName>
    <definedName name="HTML_Control_3" localSheetId="1" hidden="1">{"'Income Statement'!$D$96:$E$101"}</definedName>
    <definedName name="HTML_Control_3" hidden="1">{"'Income Statement'!$D$96:$E$101"}</definedName>
    <definedName name="HTML_Control_3_1" localSheetId="0" hidden="1">{"'Income Statement'!$D$96:$E$101"}</definedName>
    <definedName name="HTML_Control_3_1" localSheetId="1" hidden="1">{"'Income Statement'!$D$96:$E$101"}</definedName>
    <definedName name="HTML_Control_3_1" hidden="1">{"'Income Statement'!$D$96:$E$101"}</definedName>
    <definedName name="HTML_Control_3_1_1" localSheetId="0" hidden="1">{"'Income Statement'!$D$96:$E$101"}</definedName>
    <definedName name="HTML_Control_3_1_1" localSheetId="1" hidden="1">{"'Income Statement'!$D$96:$E$101"}</definedName>
    <definedName name="HTML_Control_3_1_1" hidden="1">{"'Income Statement'!$D$96:$E$101"}</definedName>
    <definedName name="HTML_Control_3_1_2" localSheetId="0" hidden="1">{"'Income Statement'!$D$96:$E$101"}</definedName>
    <definedName name="HTML_Control_3_1_2" localSheetId="1" hidden="1">{"'Income Statement'!$D$96:$E$101"}</definedName>
    <definedName name="HTML_Control_3_1_2" hidden="1">{"'Income Statement'!$D$96:$E$101"}</definedName>
    <definedName name="HTML_Control_3_1_3" localSheetId="0" hidden="1">{"'Income Statement'!$D$96:$E$101"}</definedName>
    <definedName name="HTML_Control_3_1_3" localSheetId="1" hidden="1">{"'Income Statement'!$D$96:$E$101"}</definedName>
    <definedName name="HTML_Control_3_1_3" hidden="1">{"'Income Statement'!$D$96:$E$101"}</definedName>
    <definedName name="HTML_Control_3_2" localSheetId="0" hidden="1">{"'Income Statement'!$D$96:$E$101"}</definedName>
    <definedName name="HTML_Control_3_2" localSheetId="1" hidden="1">{"'Income Statement'!$D$96:$E$101"}</definedName>
    <definedName name="HTML_Control_3_2" hidden="1">{"'Income Statement'!$D$96:$E$101"}</definedName>
    <definedName name="HTML_Control_3_2_1" localSheetId="0" hidden="1">{"'Income Statement'!$D$96:$E$101"}</definedName>
    <definedName name="HTML_Control_3_2_1" localSheetId="1" hidden="1">{"'Income Statement'!$D$96:$E$101"}</definedName>
    <definedName name="HTML_Control_3_2_1" hidden="1">{"'Income Statement'!$D$96:$E$101"}</definedName>
    <definedName name="HTML_Control_3_2_2" localSheetId="0" hidden="1">{"'Income Statement'!$D$96:$E$101"}</definedName>
    <definedName name="HTML_Control_3_2_2" localSheetId="1" hidden="1">{"'Income Statement'!$D$96:$E$101"}</definedName>
    <definedName name="HTML_Control_3_2_2" hidden="1">{"'Income Statement'!$D$96:$E$101"}</definedName>
    <definedName name="HTML_Control_3_2_3" localSheetId="0" hidden="1">{"'Income Statement'!$D$96:$E$101"}</definedName>
    <definedName name="HTML_Control_3_2_3" localSheetId="1" hidden="1">{"'Income Statement'!$D$96:$E$101"}</definedName>
    <definedName name="HTML_Control_3_2_3" hidden="1">{"'Income Statement'!$D$96:$E$101"}</definedName>
    <definedName name="HTML_Control_3_3" localSheetId="0" hidden="1">{"'Income Statement'!$D$96:$E$101"}</definedName>
    <definedName name="HTML_Control_3_3" localSheetId="1" hidden="1">{"'Income Statement'!$D$96:$E$101"}</definedName>
    <definedName name="HTML_Control_3_3" hidden="1">{"'Income Statement'!$D$96:$E$101"}</definedName>
    <definedName name="HTML_Control_3_3_1" localSheetId="0" hidden="1">{"'Income Statement'!$D$96:$E$101"}</definedName>
    <definedName name="HTML_Control_3_3_1" localSheetId="1" hidden="1">{"'Income Statement'!$D$96:$E$101"}</definedName>
    <definedName name="HTML_Control_3_3_1" hidden="1">{"'Income Statement'!$D$96:$E$101"}</definedName>
    <definedName name="HTML_Control_3_3_2" localSheetId="0" hidden="1">{"'Income Statement'!$D$96:$E$101"}</definedName>
    <definedName name="HTML_Control_3_3_2" localSheetId="1" hidden="1">{"'Income Statement'!$D$96:$E$101"}</definedName>
    <definedName name="HTML_Control_3_3_2" hidden="1">{"'Income Statement'!$D$96:$E$101"}</definedName>
    <definedName name="HTML_Control_3_3_3" localSheetId="0" hidden="1">{"'Income Statement'!$D$96:$E$101"}</definedName>
    <definedName name="HTML_Control_3_3_3" localSheetId="1" hidden="1">{"'Income Statement'!$D$96:$E$101"}</definedName>
    <definedName name="HTML_Control_3_3_3" hidden="1">{"'Income Statement'!$D$96:$E$101"}</definedName>
    <definedName name="HTML_Control_3_4" localSheetId="0" hidden="1">{"'Income Statement'!$D$96:$E$101"}</definedName>
    <definedName name="HTML_Control_3_4" localSheetId="1" hidden="1">{"'Income Statement'!$D$96:$E$101"}</definedName>
    <definedName name="HTML_Control_3_4" hidden="1">{"'Income Statement'!$D$96:$E$101"}</definedName>
    <definedName name="HTML_Control_3_5" localSheetId="0" hidden="1">{"'Income Statement'!$D$96:$E$101"}</definedName>
    <definedName name="HTML_Control_3_5" localSheetId="1" hidden="1">{"'Income Statement'!$D$96:$E$101"}</definedName>
    <definedName name="HTML_Control_3_5" hidden="1">{"'Income Statement'!$D$96:$E$101"}</definedName>
    <definedName name="HTML_Control_4" localSheetId="0" hidden="1">{"'Income Statement'!$D$96:$E$101"}</definedName>
    <definedName name="HTML_Control_4" localSheetId="1" hidden="1">{"'Income Statement'!$D$96:$E$101"}</definedName>
    <definedName name="HTML_Control_4" hidden="1">{"'Income Statement'!$D$96:$E$101"}</definedName>
    <definedName name="HTML_Control_4_1" localSheetId="0" hidden="1">{"'Income Statement'!$D$96:$E$101"}</definedName>
    <definedName name="HTML_Control_4_1" localSheetId="1" hidden="1">{"'Income Statement'!$D$96:$E$101"}</definedName>
    <definedName name="HTML_Control_4_1" hidden="1">{"'Income Statement'!$D$96:$E$101"}</definedName>
    <definedName name="HTML_Control_4_2" localSheetId="0" hidden="1">{"'Income Statement'!$D$96:$E$101"}</definedName>
    <definedName name="HTML_Control_4_2" localSheetId="1" hidden="1">{"'Income Statement'!$D$96:$E$101"}</definedName>
    <definedName name="HTML_Control_4_2" hidden="1">{"'Income Statement'!$D$96:$E$101"}</definedName>
    <definedName name="HTML_Control_4_3" localSheetId="0" hidden="1">{"'Income Statement'!$D$96:$E$101"}</definedName>
    <definedName name="HTML_Control_4_3" localSheetId="1" hidden="1">{"'Income Statement'!$D$96:$E$101"}</definedName>
    <definedName name="HTML_Control_4_3" hidden="1">{"'Income Statement'!$D$96:$E$101"}</definedName>
    <definedName name="HTML_Control_5" localSheetId="0" hidden="1">{"'Income Statement'!$D$96:$E$101"}</definedName>
    <definedName name="HTML_Control_5" localSheetId="1" hidden="1">{"'Income Statement'!$D$96:$E$101"}</definedName>
    <definedName name="HTML_Control_5" hidden="1">{"'Income Statement'!$D$96:$E$101"}</definedName>
    <definedName name="HTML_Control_5_1" localSheetId="0" hidden="1">{"'Income Statement'!$D$96:$E$101"}</definedName>
    <definedName name="HTML_Control_5_1" localSheetId="1" hidden="1">{"'Income Statement'!$D$96:$E$101"}</definedName>
    <definedName name="HTML_Control_5_1" hidden="1">{"'Income Statement'!$D$96:$E$101"}</definedName>
    <definedName name="HTML_Control_5_2" localSheetId="0" hidden="1">{"'Income Statement'!$D$96:$E$101"}</definedName>
    <definedName name="HTML_Control_5_2" localSheetId="1" hidden="1">{"'Income Statement'!$D$96:$E$101"}</definedName>
    <definedName name="HTML_Control_5_2" hidden="1">{"'Income Statement'!$D$96:$E$101"}</definedName>
    <definedName name="HTML_Control_5_3" localSheetId="0" hidden="1">{"'Income Statement'!$D$96:$E$101"}</definedName>
    <definedName name="HTML_Control_5_3" localSheetId="1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 localSheetId="0">#REF!</definedName>
    <definedName name="hui">#REF!</definedName>
    <definedName name="HUNDRED" localSheetId="0">#REF!</definedName>
    <definedName name="HUNDRED" localSheetId="1">#REF!</definedName>
    <definedName name="HUNDRED">#REF!</definedName>
    <definedName name="Husky_A" localSheetId="0">#REF!</definedName>
    <definedName name="Husky_A">#REF!</definedName>
    <definedName name="Husky_C" localSheetId="0">#REF!</definedName>
    <definedName name="Husky_C">#REF!</definedName>
    <definedName name="Husky_E" localSheetId="0">#REF!</definedName>
    <definedName name="Husky_E">#REF!</definedName>
    <definedName name="huy" localSheetId="0" hidden="1">{"'Sheet1'!$L$16"}</definedName>
    <definedName name="huy" localSheetId="1" hidden="1">{"'Sheet1'!$L$16"}</definedName>
    <definedName name="huy" hidden="1">{"'Sheet1'!$L$16"}</definedName>
    <definedName name="hzfdjhSf" localSheetId="0" hidden="1">{"SALARY",#N/A,FALSE,"SALARY95"}</definedName>
    <definedName name="hzfdjhSf" localSheetId="1" hidden="1">{"SALARY",#N/A,FALSE,"SALARY95"}</definedName>
    <definedName name="hzfdjhSf" hidden="1">{"SALARY",#N/A,FALSE,"SALARY95"}</definedName>
    <definedName name="I" localSheetId="0">#REF!</definedName>
    <definedName name="I">#REF!</definedName>
    <definedName name="i_fb" localSheetId="0">#REF!</definedName>
    <definedName name="i_fb">#REF!</definedName>
    <definedName name="I234B" localSheetId="0">#REF!</definedName>
    <definedName name="I234B" localSheetId="1">#REF!</definedName>
    <definedName name="I234B">#REF!</definedName>
    <definedName name="I234C" localSheetId="0">#REF!</definedName>
    <definedName name="I234C" localSheetId="1">#REF!</definedName>
    <definedName name="I234C">#REF!</definedName>
    <definedName name="IA80.DeductProfUs80_IA_4_i" localSheetId="0">#REF!</definedName>
    <definedName name="IA80.DeductProfUs80_IA_4_i" localSheetId="1">#REF!</definedName>
    <definedName name="IA80.DeductProfUs80_IA_4_i">#REF!</definedName>
    <definedName name="IA80.DeductProfUs80_IA_4_ii" localSheetId="0">#REF!</definedName>
    <definedName name="IA80.DeductProfUs80_IA_4_ii">#REF!</definedName>
    <definedName name="IA80.DeductProfUs80_IA_4_iii" localSheetId="0">#REF!</definedName>
    <definedName name="IA80.DeductProfUs80_IA_4_iii">#REF!</definedName>
    <definedName name="IA80.DeductProfUs80_IA_4_iv" localSheetId="0">#REF!</definedName>
    <definedName name="IA80.DeductProfUs80_IA_4_iv">#REF!</definedName>
    <definedName name="IA80.DeductProfUs80_IA_4_v" localSheetId="0">#REF!</definedName>
    <definedName name="IA80.DeductProfUs80_IA_4_v">#REF!</definedName>
    <definedName name="IA80.TotSchedule80_IA" localSheetId="0">#REF!</definedName>
    <definedName name="IA80.TotSchedule80_IA">#REF!</definedName>
    <definedName name="IB_AR" localSheetId="0">#REF!</definedName>
    <definedName name="IB_AR">#REF!</definedName>
    <definedName name="IB80.DeductBackDisttUs80_IB_5" localSheetId="0">#REF!</definedName>
    <definedName name="IB80.DeductBackDisttUs80_IB_5">#REF!</definedName>
    <definedName name="IB80.DeductBackStatesUs80_IB_4" localSheetId="0">#REF!</definedName>
    <definedName name="IB80.DeductBackStatesUs80_IB_4">#REF!</definedName>
    <definedName name="IB80.DeductColdChainUs80_IB_11" localSheetId="0">#REF!</definedName>
    <definedName name="IB80.DeductColdChainUs80_IB_11">#REF!</definedName>
    <definedName name="IB80.DeductConvCentUs80_IB_7B" localSheetId="0">#REF!</definedName>
    <definedName name="IB80.DeductConvCentUs80_IB_7B">#REF!</definedName>
    <definedName name="IB80.DeductFoodGrainUs80_IB_11A" localSheetId="0">#REF!</definedName>
    <definedName name="IB80.DeductFoodGrainUs80_IB_11A">#REF!</definedName>
    <definedName name="IB80.DeductFruitVegUs80_IB_11A" localSheetId="0">#REF!</definedName>
    <definedName name="IB80.DeductFruitVegUs80_IB_11A">#REF!</definedName>
    <definedName name="IB80.DeductHousUs80_IB_10" localSheetId="0">#REF!</definedName>
    <definedName name="IB80.DeductHousUs80_IB_10">#REF!</definedName>
    <definedName name="IB80.DeductJKLocUs80_IB_4" localSheetId="0">#REF!</definedName>
    <definedName name="IB80.DeductJKLocUs80_IB_4">#REF!</definedName>
    <definedName name="IB80.DeductMinOilUs80_IB_9" localSheetId="0">#REF!</definedName>
    <definedName name="IB80.DeductMinOilUs80_IB_9">#REF!</definedName>
    <definedName name="IB80.DeductMultiplexUs80_IB_7A" localSheetId="0">#REF!</definedName>
    <definedName name="IB80.DeductMultiplexUs80_IB_7A">#REF!</definedName>
    <definedName name="IB80.DeductRurHospUs80_IB_11B" localSheetId="0">#REF!</definedName>
    <definedName name="IB80.DeductRurHospUs80_IB_11B">#REF!</definedName>
    <definedName name="IB80.DeductScientificResUs80_IB_8A" localSheetId="0">#REF!</definedName>
    <definedName name="IB80.DeductScientificResUs80_IB_8A">#REF!</definedName>
    <definedName name="IB80.DeductSSIUs80_IB_3" localSheetId="0">#REF!</definedName>
    <definedName name="IB80.DeductSSIUs80_IB_3">#REF!</definedName>
    <definedName name="IB80.TotSchedule80_IB" localSheetId="0">#REF!</definedName>
    <definedName name="IB80.TotSchedule80_IB">#REF!</definedName>
    <definedName name="IBD_FINAL" localSheetId="0">#REF!</definedName>
    <definedName name="IBD_FINAL">#REF!</definedName>
    <definedName name="ic">5%</definedName>
    <definedName name="IC80.ArunachalPradesh" localSheetId="0">#REF!</definedName>
    <definedName name="IC80.ArunachalPradesh">#REF!</definedName>
    <definedName name="IC80.Assam" localSheetId="0">#REF!</definedName>
    <definedName name="IC80.Assam">#REF!</definedName>
    <definedName name="IC80.DeductInHimachalP" localSheetId="0">#REF!</definedName>
    <definedName name="IC80.DeductInHimachalP">#REF!</definedName>
    <definedName name="IC80.DeductInSikkim" localSheetId="0">#REF!</definedName>
    <definedName name="IC80.DeductInSikkim">#REF!</definedName>
    <definedName name="IC80.DeductInUttaranchal" localSheetId="0">#REF!</definedName>
    <definedName name="IC80.DeductInUttaranchal">#REF!</definedName>
    <definedName name="IC80.Manipur" localSheetId="0">#REF!</definedName>
    <definedName name="IC80.Manipur">#REF!</definedName>
    <definedName name="IC80.Meghalaya" localSheetId="0">#REF!</definedName>
    <definedName name="IC80.Meghalaya">#REF!</definedName>
    <definedName name="IC80.Mizoram" localSheetId="0">#REF!</definedName>
    <definedName name="IC80.Mizoram">#REF!</definedName>
    <definedName name="IC80.Nagaland" localSheetId="0">#REF!</definedName>
    <definedName name="IC80.Nagaland">#REF!</definedName>
    <definedName name="IC80.TotDeductInNorthEast" localSheetId="0">#REF!</definedName>
    <definedName name="IC80.TotDeductInNorthEast">#REF!</definedName>
    <definedName name="IC80.TotSchedule80_IC" localSheetId="0">#REF!</definedName>
    <definedName name="IC80.TotSchedule80_IC">#REF!</definedName>
    <definedName name="IC80.Tripura" localSheetId="0">#REF!</definedName>
    <definedName name="IC80.Tripura">#REF!</definedName>
    <definedName name="icd" localSheetId="0">#REF!</definedName>
    <definedName name="icd">#REF!</definedName>
    <definedName name="ICEUR" localSheetId="0">#REF!</definedName>
    <definedName name="ICEUR">#REF!</definedName>
    <definedName name="ICEURUSD" localSheetId="0">#REF!</definedName>
    <definedName name="ICEURUSD">#REF!</definedName>
    <definedName name="icic" localSheetId="0">#REF!</definedName>
    <definedName name="icic">#REF!</definedName>
    <definedName name="icsen" localSheetId="0">#REF!</definedName>
    <definedName name="icsen">#REF!</definedName>
    <definedName name="icup" localSheetId="0">#REF!</definedName>
    <definedName name="icup">#REF!</definedName>
    <definedName name="ID" localSheetId="0">#REF!</definedName>
    <definedName name="ID">#REF!</definedName>
    <definedName name="idbi2" localSheetId="0">#REF!</definedName>
    <definedName name="idbi2">#REF!</definedName>
    <definedName name="IDBI3" localSheetId="0">#REF!</definedName>
    <definedName name="IDBI3" localSheetId="1">#REF!</definedName>
    <definedName name="IDBI3">#REF!</definedName>
    <definedName name="idbibank" localSheetId="0">#REF!</definedName>
    <definedName name="idbibank">#REF!</definedName>
    <definedName name="idbibank1" localSheetId="0">#REF!</definedName>
    <definedName name="idbibank1">#REF!</definedName>
    <definedName name="idc" localSheetId="0">#REF!</definedName>
    <definedName name="idc">#REF!</definedName>
    <definedName name="IDCABS_2" localSheetId="0">#REF!</definedName>
    <definedName name="IDCABS_2" localSheetId="1">#REF!</definedName>
    <definedName name="IDCABS_2">#REF!</definedName>
    <definedName name="IDCABS_3" localSheetId="0">#REF!</definedName>
    <definedName name="IDCABS_3">#REF!</definedName>
    <definedName name="IDCCOUNTER" localSheetId="0">#REF!</definedName>
    <definedName name="IDCCOUNTER" localSheetId="1">#REF!</definedName>
    <definedName name="IDCCOUNTER">#REF!</definedName>
    <definedName name="idcfactor" localSheetId="0">#REF!</definedName>
    <definedName name="idcfactor" localSheetId="1">#REF!</definedName>
    <definedName name="idcfactor">#REF!</definedName>
    <definedName name="IDCINPUTS" localSheetId="0">#REF!</definedName>
    <definedName name="IDCINPUTS" localSheetId="1">#REF!</definedName>
    <definedName name="IDCINPUTS">#REF!</definedName>
    <definedName name="IDCM" localSheetId="0">#REF!</definedName>
    <definedName name="IDCM">#REF!</definedName>
    <definedName name="idcprov" localSheetId="0">#REF!</definedName>
    <definedName name="idcprov">#REF!</definedName>
    <definedName name="IDCVALUES" localSheetId="0">#REF!</definedName>
    <definedName name="IDCVALUES">#REF!</definedName>
    <definedName name="IDD_90" localSheetId="0">#REF!</definedName>
    <definedName name="IDD_90">#REF!</definedName>
    <definedName name="IDLAB_COST" localSheetId="0">#REF!</definedName>
    <definedName name="IDLAB_COST" localSheetId="1">#REF!</definedName>
    <definedName name="IDLAB_COST">#REF!</definedName>
    <definedName name="IDN" localSheetId="0">#REF!</definedName>
    <definedName name="IDN">#REF!</definedName>
    <definedName name="IDReference" hidden="1">"A1"</definedName>
    <definedName name="idxWeek" localSheetId="0">#REF!</definedName>
    <definedName name="idxWeek">#REF!</definedName>
    <definedName name="ie_sca" localSheetId="0">#REF!</definedName>
    <definedName name="ie_sca" localSheetId="1">#REF!</definedName>
    <definedName name="ie_sca">#REF!</definedName>
    <definedName name="IELWSALES" localSheetId="0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eyra" localSheetId="0">#REF!</definedName>
    <definedName name="ieyra">#REF!</definedName>
    <definedName name="if_E" localSheetId="0">#REF!</definedName>
    <definedName name="if_E">#REF!</definedName>
    <definedName name="ifmr" localSheetId="0">#REF!</definedName>
    <definedName name="ifmr">#REF!</definedName>
    <definedName name="IFN" localSheetId="0">#REF!</definedName>
    <definedName name="IFN">#REF!</definedName>
    <definedName name="IFRS2007" localSheetId="0">#REF!</definedName>
    <definedName name="IFRS2007">#REF!</definedName>
    <definedName name="IFRS2008" localSheetId="0">#REF!</definedName>
    <definedName name="IFRS2008">#REF!</definedName>
    <definedName name="IFRS2009" localSheetId="0">#REF!</definedName>
    <definedName name="IFRS2009">#REF!</definedName>
    <definedName name="IFRSAE2007" localSheetId="0">#REF!</definedName>
    <definedName name="IFRSAE2007">#REF!</definedName>
    <definedName name="IFRSAE2008" localSheetId="0">#REF!</definedName>
    <definedName name="IFRSAE2008">#REF!</definedName>
    <definedName name="IFRSAE2008M" localSheetId="0">#REF!</definedName>
    <definedName name="IFRSAE2008M">#REF!</definedName>
    <definedName name="IFRSAE2008R" localSheetId="0">#REF!</definedName>
    <definedName name="IFRSAE2008R">#REF!</definedName>
    <definedName name="IFRSAE2009" localSheetId="0">#REF!</definedName>
    <definedName name="IFRSAE2009">#REF!</definedName>
    <definedName name="IFRSAE2009M" localSheetId="0">#REF!</definedName>
    <definedName name="IFRSAE2009M">#REF!</definedName>
    <definedName name="IFRSAE2009R" localSheetId="0">#REF!</definedName>
    <definedName name="IFRSAE2009R">#REF!</definedName>
    <definedName name="IFRSBS2007" localSheetId="0">#REF!</definedName>
    <definedName name="IFRSBS2007">#REF!</definedName>
    <definedName name="IFRSBS2008" localSheetId="0">#REF!</definedName>
    <definedName name="IFRSBS2008">#REF!</definedName>
    <definedName name="IFRSBS2009" localSheetId="0">#REF!</definedName>
    <definedName name="IFRSBS2009">#REF!</definedName>
    <definedName name="IFRSCODE" localSheetId="0">#REF!</definedName>
    <definedName name="IFRSCODE">#REF!</definedName>
    <definedName name="IFRSIS2008" localSheetId="0">#REF!</definedName>
    <definedName name="IFRSIS2008">#REF!</definedName>
    <definedName name="IFRSIS2009" localSheetId="0">#REF!</definedName>
    <definedName name="IFRSIS2009">#REF!</definedName>
    <definedName name="IGAAPBS2007" localSheetId="0">#REF!</definedName>
    <definedName name="IGAAPBS2007">#REF!</definedName>
    <definedName name="IGAAPBS2008" localSheetId="0">#REF!</definedName>
    <definedName name="IGAAPBS2008">#REF!</definedName>
    <definedName name="IGAAPBS2009" localSheetId="0">#REF!</definedName>
    <definedName name="IGAAPBS2009">#REF!</definedName>
    <definedName name="IGAAPBSCODE2007" localSheetId="0">#REF!</definedName>
    <definedName name="IGAAPBSCODE2007">#REF!</definedName>
    <definedName name="IGAAPBSCODE2008" localSheetId="0">#REF!</definedName>
    <definedName name="IGAAPBSCODE2008">#REF!</definedName>
    <definedName name="IGAAPBSCODE2009" localSheetId="0">#REF!</definedName>
    <definedName name="IGAAPBSCODE2009">#REF!</definedName>
    <definedName name="IGAAPBSRECLASS2007" localSheetId="0">#REF!</definedName>
    <definedName name="IGAAPBSRECLASS2007">#REF!</definedName>
    <definedName name="IGAAPBSRECLASS2008" localSheetId="0">#REF!</definedName>
    <definedName name="IGAAPBSRECLASS2008">#REF!</definedName>
    <definedName name="IGAAPBSRECLASS2009" localSheetId="0">#REF!</definedName>
    <definedName name="IGAAPBSRECLASS2009">#REF!</definedName>
    <definedName name="IGAAPIS2007" localSheetId="0">#REF!</definedName>
    <definedName name="IGAAPIS2007">#REF!</definedName>
    <definedName name="IGAAPIS2008" localSheetId="0">#REF!</definedName>
    <definedName name="IGAAPIS2008">#REF!</definedName>
    <definedName name="IGAAPIS2009" localSheetId="0">#REF!</definedName>
    <definedName name="IGAAPIS2009">#REF!</definedName>
    <definedName name="IGAAPISCODE2007" localSheetId="0">#REF!</definedName>
    <definedName name="IGAAPISCODE2007">#REF!</definedName>
    <definedName name="IGAAPISCODE2008" localSheetId="0">#REF!</definedName>
    <definedName name="IGAAPISCODE2008">#REF!</definedName>
    <definedName name="IGAAPISCODE2009" localSheetId="0">#REF!</definedName>
    <definedName name="IGAAPISCODE2009">#REF!</definedName>
    <definedName name="IGAAPISRECLASS2007" localSheetId="0">#REF!</definedName>
    <definedName name="IGAAPISRECLASS2007">#REF!</definedName>
    <definedName name="IGAAPISRECLASS2008" localSheetId="0">#REF!</definedName>
    <definedName name="IGAAPISRECLASS2008">#REF!</definedName>
    <definedName name="IGAAPISRECLASS2009" localSheetId="0">#REF!</definedName>
    <definedName name="IGAAPISRECLASS2009">#REF!</definedName>
    <definedName name="III" localSheetId="0">#REF!</definedName>
    <definedName name="III" localSheetId="1">#REF!</definedName>
    <definedName name="III">#REF!</definedName>
    <definedName name="IK" localSheetId="0">#REF!</definedName>
    <definedName name="IK" localSheetId="1">#REF!</definedName>
    <definedName name="IK">#REF!</definedName>
    <definedName name="IKB_1" localSheetId="0">#REF!</definedName>
    <definedName name="IKB_1" localSheetId="1">#REF!</definedName>
    <definedName name="IKB_1">#REF!</definedName>
    <definedName name="IKB_2" localSheetId="0">#REF!</definedName>
    <definedName name="IKB_2">#REF!</definedName>
    <definedName name="IKB_4" localSheetId="0">#REF!</definedName>
    <definedName name="IKB_4">#REF!</definedName>
    <definedName name="IKB_5" localSheetId="0">#REF!</definedName>
    <definedName name="IKB_5">#REF!</definedName>
    <definedName name="IKB_7" localSheetId="0">#REF!</definedName>
    <definedName name="IKB_7">#REF!</definedName>
    <definedName name="ikl" localSheetId="0">#REF!</definedName>
    <definedName name="ikl">#REF!</definedName>
    <definedName name="ILT" localSheetId="0">#REF!</definedName>
    <definedName name="ILT">#REF!</definedName>
    <definedName name="IMP" localSheetId="0">#REF!</definedName>
    <definedName name="IMP">#REF!</definedName>
    <definedName name="IMPORTDFF1" localSheetId="0">#REF!</definedName>
    <definedName name="IMPORTDFF1" localSheetId="1">#REF!</definedName>
    <definedName name="IMPORTDFF1">#REF!</definedName>
    <definedName name="IMPORTDFF2" localSheetId="0">#REF!</definedName>
    <definedName name="IMPORTDFF2" localSheetId="1">#REF!</definedName>
    <definedName name="IMPORTDFF2">#REF!</definedName>
    <definedName name="IMPORTDFF3" localSheetId="0">#REF!</definedName>
    <definedName name="IMPORTDFF3" localSheetId="1">#REF!</definedName>
    <definedName name="IMPORTDFF3">#REF!</definedName>
    <definedName name="IMPORTDFF4" localSheetId="0">#REF!</definedName>
    <definedName name="IMPORTDFF4">#REF!</definedName>
    <definedName name="IMPORTDFF5" localSheetId="0">#REF!</definedName>
    <definedName name="IMPORTDFF5">#REF!</definedName>
    <definedName name="IMPORTDFF6" localSheetId="0">#REF!</definedName>
    <definedName name="IMPORTDFF6">#REF!</definedName>
    <definedName name="IMPORTDFF7" localSheetId="0">#REF!</definedName>
    <definedName name="IMPORTDFF7">#REF!</definedName>
    <definedName name="IMPORTO" localSheetId="0">#REF!</definedName>
    <definedName name="IMPORTO" localSheetId="1">#REF!</definedName>
    <definedName name="IMPORTO">#REF!</definedName>
    <definedName name="impsen" localSheetId="0">#REF!</definedName>
    <definedName name="impsen">#REF!</definedName>
    <definedName name="in" localSheetId="0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 localSheetId="0">#REF!</definedName>
    <definedName name="INBS">#REF!</definedName>
    <definedName name="inc_Cwip_move" localSheetId="0">#REF!</definedName>
    <definedName name="inc_Cwip_move">#REF!</definedName>
    <definedName name="INC_STMT_CUM" localSheetId="0">#REF!</definedName>
    <definedName name="INC_STMT_CUM">#REF!</definedName>
    <definedName name="INC_STMT_FINAL" localSheetId="0">#REF!</definedName>
    <definedName name="INC_STMT_FINAL">#REF!</definedName>
    <definedName name="Incentive" localSheetId="0">#REF!</definedName>
    <definedName name="Incentive">#REF!</definedName>
    <definedName name="INCF" localSheetId="0">#REF!</definedName>
    <definedName name="INCF">#REF!</definedName>
    <definedName name="INCOME" localSheetId="0">#REF!</definedName>
    <definedName name="INCOME">#REF!</definedName>
    <definedName name="Income_Statement" localSheetId="0">#REF!</definedName>
    <definedName name="Income_Statement" localSheetId="1">#REF!</definedName>
    <definedName name="Income_Statement">#REF!</definedName>
    <definedName name="INCOME_STMT1" localSheetId="0">#REF!</definedName>
    <definedName name="INCOME_STMT1" localSheetId="1">#REF!</definedName>
    <definedName name="INCOME_STMT1">#REF!</definedName>
    <definedName name="Incr1" localSheetId="0">#REF!</definedName>
    <definedName name="Incr1">#REF!</definedName>
    <definedName name="incr2" localSheetId="0">#REF!</definedName>
    <definedName name="incr2">#REF!</definedName>
    <definedName name="incr3" localSheetId="0">#REF!</definedName>
    <definedName name="incr3">#REF!</definedName>
    <definedName name="IncStatement" localSheetId="0">#REF!</definedName>
    <definedName name="IncStatement" localSheetId="1">#REF!</definedName>
    <definedName name="IncStatement">#REF!</definedName>
    <definedName name="IND_LE" localSheetId="0">#REF!</definedName>
    <definedName name="IND_LE" localSheetId="1">#REF!</definedName>
    <definedName name="IND_LE">#REF!</definedName>
    <definedName name="IND_REG" localSheetId="0">#REF!</definedName>
    <definedName name="IND_REG" localSheetId="1">#REF!</definedName>
    <definedName name="IND_REG">#REF!</definedName>
    <definedName name="indbal1" localSheetId="0">#REF!</definedName>
    <definedName name="indbal1">#REF!</definedName>
    <definedName name="indbal2" localSheetId="0">#REF!</definedName>
    <definedName name="indbal2">#REF!</definedName>
    <definedName name="index" localSheetId="0">#REF!</definedName>
    <definedName name="index">#REF!</definedName>
    <definedName name="INDEX___A1" localSheetId="0">#REF!</definedName>
    <definedName name="INDEX___A1">#REF!</definedName>
    <definedName name="IndHB1" localSheetId="0">#REF!</definedName>
    <definedName name="IndHB1">#REF!</definedName>
    <definedName name="IndHB2" localSheetId="0">#REF!</definedName>
    <definedName name="IndHB2">#REF!</definedName>
    <definedName name="India" localSheetId="0">#REF!</definedName>
    <definedName name="India">#REF!</definedName>
    <definedName name="INDIA_PLASTIC_in_KUSD" localSheetId="0">#REF!</definedName>
    <definedName name="INDIA_PLASTIC_in_KUSD">#REF!</definedName>
    <definedName name="India_Summary_Split_Ret" localSheetId="0">#REF!</definedName>
    <definedName name="India_Summary_Split_Ret">#REF!</definedName>
    <definedName name="INDICAT" localSheetId="0">#REF!</definedName>
    <definedName name="INDICAT" localSheetId="1">#REF!</definedName>
    <definedName name="INDICAT">#REF!</definedName>
    <definedName name="Indirect_exp" localSheetId="0">#REF!</definedName>
    <definedName name="Indirect_exp" localSheetId="1">#REF!</definedName>
    <definedName name="Indirect_exp">#REF!</definedName>
    <definedName name="INDMANP" localSheetId="0">#REF!</definedName>
    <definedName name="INDMANP">#REF!</definedName>
    <definedName name="indvol00f" localSheetId="0">#REF!</definedName>
    <definedName name="indvol00f">#REF!</definedName>
    <definedName name="indvol00p" localSheetId="0">#REF!</definedName>
    <definedName name="indvol00p">#REF!</definedName>
    <definedName name="indvol01p" localSheetId="0">#REF!</definedName>
    <definedName name="indvol01p">#REF!</definedName>
    <definedName name="indvol98" localSheetId="0">#REF!</definedName>
    <definedName name="indvol98">#REF!</definedName>
    <definedName name="indvol99" localSheetId="0">#REF!</definedName>
    <definedName name="indvol99">#REF!</definedName>
    <definedName name="iNET_AR" localSheetId="0">#REF!</definedName>
    <definedName name="iNET_AR" localSheetId="1">#REF!</definedName>
    <definedName name="iNET_AR">#REF!</definedName>
    <definedName name="INF" localSheetId="0">#REF!</definedName>
    <definedName name="INF">#REF!</definedName>
    <definedName name="INFLASSUMP" localSheetId="0">#REF!</definedName>
    <definedName name="INFLASSUMP">#REF!</definedName>
    <definedName name="Inflation" localSheetId="0">#REF!</definedName>
    <definedName name="Inflation">#REF!</definedName>
    <definedName name="INFRA" localSheetId="0">#REF!</definedName>
    <definedName name="INFRA" localSheetId="1">#REF!</definedName>
    <definedName name="INFRA">#REF!</definedName>
    <definedName name="Init." localSheetId="0">#REF!</definedName>
    <definedName name="Init.">#REF!</definedName>
    <definedName name="Init.2" localSheetId="0">#REF!</definedName>
    <definedName name="Init.2">#REF!</definedName>
    <definedName name="Initial_output_per_MT_day" localSheetId="0">#REF!</definedName>
    <definedName name="Initial_output_per_MT_day">#REF!</definedName>
    <definedName name="INP" localSheetId="0">#REF!</definedName>
    <definedName name="INP" localSheetId="1">#REF!</definedName>
    <definedName name="INP">#REF!</definedName>
    <definedName name="INPL" localSheetId="0">#REF!</definedName>
    <definedName name="INPL" localSheetId="1">#REF!</definedName>
    <definedName name="INPL">#REF!</definedName>
    <definedName name="Input" localSheetId="0">#REF!</definedName>
    <definedName name="Input" localSheetId="1">#REF!</definedName>
    <definedName name="Input">#REF!</definedName>
    <definedName name="input_ACN" localSheetId="0">#REF!</definedName>
    <definedName name="input_ACN" localSheetId="1">#REF!</definedName>
    <definedName name="input_ACN">#REF!</definedName>
    <definedName name="input_Company_Name" localSheetId="0">#REF!</definedName>
    <definedName name="input_Company_Name" localSheetId="1">#REF!</definedName>
    <definedName name="input_Company_Name">#REF!</definedName>
    <definedName name="input_currency" localSheetId="0">#REF!</definedName>
    <definedName name="input_currency" localSheetId="1">#REF!</definedName>
    <definedName name="input_currency">#REF!</definedName>
    <definedName name="input_date" localSheetId="0">#REF!</definedName>
    <definedName name="input_date" localSheetId="1">#REF!</definedName>
    <definedName name="input_date">#REF!</definedName>
    <definedName name="input1" localSheetId="0">#REF!</definedName>
    <definedName name="input1" localSheetId="1">#REF!</definedName>
    <definedName name="input1">#REF!</definedName>
    <definedName name="INPUT2" localSheetId="0">#REF!</definedName>
    <definedName name="INPUT2" localSheetId="1">#REF!</definedName>
    <definedName name="INPUT2">#REF!</definedName>
    <definedName name="INPUT3" localSheetId="0">#REF!</definedName>
    <definedName name="INPUT3">#REF!</definedName>
    <definedName name="INPUT4" localSheetId="0">#REF!</definedName>
    <definedName name="INPUT4">#REF!</definedName>
    <definedName name="inputs" localSheetId="0">#REF!</definedName>
    <definedName name="inputs">#REF!</definedName>
    <definedName name="inputs11" localSheetId="0">#REF!</definedName>
    <definedName name="inputs11">#REF!</definedName>
    <definedName name="INQTY">#N/A</definedName>
    <definedName name="INR_Exc" localSheetId="0">#REF!</definedName>
    <definedName name="INR_Exc">#REF!</definedName>
    <definedName name="INRATE1" localSheetId="0">#REF!</definedName>
    <definedName name="INRATE1" localSheetId="1">#REF!</definedName>
    <definedName name="INRATE1">#REF!</definedName>
    <definedName name="Insu" localSheetId="0">#REF!</definedName>
    <definedName name="Insu">#REF!</definedName>
    <definedName name="Insur_Esc" localSheetId="0">#REF!</definedName>
    <definedName name="Insur_Esc">#REF!</definedName>
    <definedName name="INSURANCE" localSheetId="0">#REF!</definedName>
    <definedName name="INSURANCE" localSheetId="1">#REF!</definedName>
    <definedName name="INSURANCE">#REF!</definedName>
    <definedName name="INT" localSheetId="0">#REF!</definedName>
    <definedName name="INT" localSheetId="1">#REF!</definedName>
    <definedName name="INT">#REF!</definedName>
    <definedName name="INT.26C" localSheetId="0">#REF!</definedName>
    <definedName name="INT.26C">#REF!</definedName>
    <definedName name="INT.26K" localSheetId="0">#REF!</definedName>
    <definedName name="INT.26K">#REF!</definedName>
    <definedName name="INT_EXI" localSheetId="0">#REF!</definedName>
    <definedName name="INT_EXI">#REF!</definedName>
    <definedName name="INT_FUN" localSheetId="0">#REF!</definedName>
    <definedName name="INT_FUN">#REF!</definedName>
    <definedName name="Int_prices" localSheetId="0">#REF!</definedName>
    <definedName name="Int_prices">#REF!</definedName>
    <definedName name="INT_PRO" localSheetId="0">#REF!</definedName>
    <definedName name="INT_PRO">#REF!</definedName>
    <definedName name="int_taxfree" localSheetId="0">#REF!</definedName>
    <definedName name="int_taxfree">#REF!</definedName>
    <definedName name="INT_WCTL" localSheetId="0">#REF!</definedName>
    <definedName name="INT_WCTL">#REF!</definedName>
    <definedName name="int234B" localSheetId="0">#REF!</definedName>
    <definedName name="int234B">#REF!</definedName>
    <definedName name="int234C" localSheetId="0">#REF!</definedName>
    <definedName name="int234C">#REF!</definedName>
    <definedName name="INT234C1" localSheetId="0">#REF!</definedName>
    <definedName name="INT234C1">#REF!</definedName>
    <definedName name="INT234C2" localSheetId="0">#REF!</definedName>
    <definedName name="INT234C2">#REF!</definedName>
    <definedName name="intdty" localSheetId="0">#REF!</definedName>
    <definedName name="intdty">#REF!</definedName>
    <definedName name="Inter" localSheetId="0">#REF!</definedName>
    <definedName name="Inter">#REF!</definedName>
    <definedName name="INTER_CO_INTEREST" localSheetId="0">#REF!</definedName>
    <definedName name="INTER_CO_INTEREST">#REF!</definedName>
    <definedName name="Intercompany" localSheetId="0">#REF!</definedName>
    <definedName name="Intercompany">#REF!</definedName>
    <definedName name="Interest" localSheetId="0">#REF!</definedName>
    <definedName name="Interest">#REF!</definedName>
    <definedName name="Interest.Exp" localSheetId="0">#REF!</definedName>
    <definedName name="Interest.Exp">#REF!</definedName>
    <definedName name="Interest_Rate" localSheetId="0">#REF!</definedName>
    <definedName name="Interest_Rate">#REF!</definedName>
    <definedName name="interest_tax" localSheetId="0">#REF!</definedName>
    <definedName name="interest_tax">#REF!</definedName>
    <definedName name="INTEREST1" localSheetId="0">#REF!</definedName>
    <definedName name="INTEREST1">#REF!</definedName>
    <definedName name="interior" localSheetId="0">#REF!</definedName>
    <definedName name="interior">#REF!</definedName>
    <definedName name="internal" localSheetId="0">#REF!</definedName>
    <definedName name="internal">#REF!</definedName>
    <definedName name="International" localSheetId="0">#REF!</definedName>
    <definedName name="International">#REF!</definedName>
    <definedName name="IntFreeCred" localSheetId="0">#REF!</definedName>
    <definedName name="IntFreeCred">#REF!</definedName>
    <definedName name="INTG" localSheetId="0">#REF!</definedName>
    <definedName name="INTG">#REF!</definedName>
    <definedName name="intlbud" localSheetId="0">#REF!</definedName>
    <definedName name="intlbud">#REF!</definedName>
    <definedName name="intlfore" localSheetId="0">#REF!</definedName>
    <definedName name="intlfore">#REF!</definedName>
    <definedName name="INTPAID" localSheetId="0">#REF!</definedName>
    <definedName name="INTPAID">#REF!</definedName>
    <definedName name="intsch" localSheetId="0">#REF!</definedName>
    <definedName name="intsch">#REF!</definedName>
    <definedName name="intspun" localSheetId="0">#REF!</definedName>
    <definedName name="intspun">#REF!</definedName>
    <definedName name="INTT" localSheetId="0">#REF!</definedName>
    <definedName name="INTT">#REF!</definedName>
    <definedName name="INTT_EXP" localSheetId="0">#REF!</definedName>
    <definedName name="INTT_EXP">#REF!</definedName>
    <definedName name="inttrgtdty" localSheetId="0">#REF!</definedName>
    <definedName name="inttrgtdty">#REF!</definedName>
    <definedName name="inttrgtspun" localSheetId="0">#REF!</definedName>
    <definedName name="inttrgtspun">#REF!</definedName>
    <definedName name="INV" localSheetId="0">#REF!</definedName>
    <definedName name="INV">#REF!</definedName>
    <definedName name="inv_sub" localSheetId="0">#REF!</definedName>
    <definedName name="inv_sub">#REF!</definedName>
    <definedName name="INVEN" localSheetId="0">#REF!</definedName>
    <definedName name="INVEN">#REF!</definedName>
    <definedName name="Inventories" localSheetId="0">#REF!</definedName>
    <definedName name="Inventories" localSheetId="1">#REF!</definedName>
    <definedName name="Inventories">#REF!</definedName>
    <definedName name="inventory" localSheetId="0">#REF!</definedName>
    <definedName name="inventory" localSheetId="1">#REF!</definedName>
    <definedName name="inventory">#REF!</definedName>
    <definedName name="investment" localSheetId="0">#REF!</definedName>
    <definedName name="investment" localSheetId="1">#REF!</definedName>
    <definedName name="investment">#REF!</definedName>
    <definedName name="Investments" localSheetId="0">#REF!</definedName>
    <definedName name="Investments">#REF!</definedName>
    <definedName name="investmentsc" localSheetId="0">#REF!</definedName>
    <definedName name="investmentsc">#REF!</definedName>
    <definedName name="investmentsp" localSheetId="0">#REF!</definedName>
    <definedName name="investmentsp">#REF!</definedName>
    <definedName name="InvList" localSheetId="0">OFFSET(#REF!,1,0,COUNTA(#REF!)-1,1)</definedName>
    <definedName name="InvList">OFFSET(#REF!,1,0,COUNTA(#REF!)-1,1)</definedName>
    <definedName name="Invty_values" localSheetId="0">#REF!</definedName>
    <definedName name="Invty_values" localSheetId="1">#REF!</definedName>
    <definedName name="Invty_values">#REF!</definedName>
    <definedName name="IPCL" localSheetId="0">#REF!</definedName>
    <definedName name="IPCL">#REF!</definedName>
    <definedName name="ipl" localSheetId="0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0" hidden="1">45194.0769560185</definedName>
    <definedName name="IQ_NAMES_REVISION_DATE_" localSheetId="1" hidden="1">45194.0769560185</definedName>
    <definedName name="IQ_NAMES_REVISION_DATE_" hidden="1">"12/24/2014 12:26:03"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 localSheetId="0">#REF!</definedName>
    <definedName name="IR_Compactor">#REF!</definedName>
    <definedName name="IR_IDD_90_2" localSheetId="0">#REF!</definedName>
    <definedName name="IR_IDD_90_2">#REF!</definedName>
    <definedName name="IR_IDD_90_Compactor" localSheetId="0">#REF!</definedName>
    <definedName name="IR_IDD_90_Compactor">#REF!</definedName>
    <definedName name="IR_ISD_100_2" localSheetId="0">#REF!</definedName>
    <definedName name="IR_ISD_100_2">#REF!</definedName>
    <definedName name="Ireland" localSheetId="0">#REF!</definedName>
    <definedName name="Ireland">#REF!</definedName>
    <definedName name="IRR" localSheetId="0">#REF!</definedName>
    <definedName name="IRR" localSheetId="1">#REF!</definedName>
    <definedName name="IRR">#REF!</definedName>
    <definedName name="irr_non_saudi" localSheetId="0">#REF!</definedName>
    <definedName name="irr_non_saudi" localSheetId="1">#REF!</definedName>
    <definedName name="irr_non_saudi">#REF!</definedName>
    <definedName name="ISA_EAToolkit_Version" localSheetId="0">#REF!</definedName>
    <definedName name="ISA_EAToolkit_Version" localSheetId="1">#REF!</definedName>
    <definedName name="ISA_EAToolkit_Version">#REF!</definedName>
    <definedName name="ISBL_K" localSheetId="0">#REF!</definedName>
    <definedName name="ISBL_K">#REF!</definedName>
    <definedName name="ISEffectoftransition2008" localSheetId="0">#REF!</definedName>
    <definedName name="ISEffectoftransition2008">#REF!</definedName>
    <definedName name="ISEffectoftransition2009" localSheetId="0">#REF!</definedName>
    <definedName name="ISEffectoftransition2009">#REF!</definedName>
    <definedName name="issue" localSheetId="0">#REF!</definedName>
    <definedName name="issue" localSheetId="1">#REF!</definedName>
    <definedName name="issue">#REF!</definedName>
    <definedName name="IT.Amt" localSheetId="0">#REF!</definedName>
    <definedName name="IT.Amt">#REF!</definedName>
    <definedName name="IT.FormulaOFS" localSheetId="0">#REF!</definedName>
    <definedName name="IT.FormulaOFS">#REF!</definedName>
    <definedName name="IT_AR" localSheetId="0">#REF!</definedName>
    <definedName name="IT_AR" localSheetId="1">#REF!</definedName>
    <definedName name="IT_AR">#REF!</definedName>
    <definedName name="ITAL" localSheetId="0">#REF!</definedName>
    <definedName name="ITAL" localSheetId="1">#REF!</definedName>
    <definedName name="ITAL">#REF!</definedName>
    <definedName name="Italy" localSheetId="0">#REF!</definedName>
    <definedName name="Italy">#REF!</definedName>
    <definedName name="itdep" localSheetId="0">#REF!</definedName>
    <definedName name="itdep">#REF!</definedName>
    <definedName name="itdepn9899" localSheetId="0">#REF!</definedName>
    <definedName name="itdepn9899" localSheetId="1">#REF!</definedName>
    <definedName name="itdepn9899">#REF!</definedName>
    <definedName name="item" localSheetId="0">#REF!</definedName>
    <definedName name="item" localSheetId="1">#REF!</definedName>
    <definedName name="item">#REF!</definedName>
    <definedName name="Item_Code" localSheetId="0">#REF!</definedName>
    <definedName name="Item_Code" localSheetId="1">#REF!</definedName>
    <definedName name="Item_Code">#REF!</definedName>
    <definedName name="item_master" localSheetId="0">#REF!</definedName>
    <definedName name="item_master">#REF!</definedName>
    <definedName name="ITL" localSheetId="0">#REF!</definedName>
    <definedName name="ITL">#REF!</definedName>
    <definedName name="ITTEST" localSheetId="0">#REF!</definedName>
    <definedName name="ITTEST">#REF!</definedName>
    <definedName name="ITTHC" localSheetId="0">#REF!</definedName>
    <definedName name="ITTHC">#REF!</definedName>
    <definedName name="ITTI1" localSheetId="0">#REF!</definedName>
    <definedName name="ITTI1">#REF!</definedName>
    <definedName name="ITTR" localSheetId="0">#REF!</definedName>
    <definedName name="ITTR">#REF!</definedName>
    <definedName name="ITTSTRT" localSheetId="0">#REF!</definedName>
    <definedName name="ITTSTRT">#REF!</definedName>
    <definedName name="iv" localSheetId="0">#REF!</definedName>
    <definedName name="iv">#REF!</definedName>
    <definedName name="iw" localSheetId="0">#REF!</definedName>
    <definedName name="iw">#REF!</definedName>
    <definedName name="iy" localSheetId="0">#REF!</definedName>
    <definedName name="iy">#REF!</definedName>
    <definedName name="J" localSheetId="0">#REF!</definedName>
    <definedName name="J">#REF!</definedName>
    <definedName name="J_Fernandes" localSheetId="0">#REF!</definedName>
    <definedName name="J_Fernandes">#REF!</definedName>
    <definedName name="JA" localSheetId="0">#REF!</definedName>
    <definedName name="JA">#REF!</definedName>
    <definedName name="jagdish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 localSheetId="0">IF('6. CFS (YTD)'!Loan_Amount*'6. CFS (YTD)'!Interest_Rate*'6. CFS (YTD)'!Loan_Years*'6. CFS (YTD)'!Loan_Start&gt;0,1,0)</definedName>
    <definedName name="jain" localSheetId="1">IF('8(i) Debt Profile'!Loan_Amount*[0]!Interest_Rate*[0]!Loan_Years*'8(i) Debt Profile'!Loan_Start&gt;0,1,0)</definedName>
    <definedName name="jain">#N/A</definedName>
    <definedName name="ja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 localSheetId="0">#REF!</definedName>
    <definedName name="Jamb_Y1">#REF!</definedName>
    <definedName name="Jamb_Y2" localSheetId="0">#REF!</definedName>
    <definedName name="Jamb_Y2" localSheetId="1">#REF!</definedName>
    <definedName name="Jamb_Y2">#REF!</definedName>
    <definedName name="JAN" localSheetId="0">#REF!</definedName>
    <definedName name="JAN" localSheetId="1">#REF!</definedName>
    <definedName name="JAN">#REF!</definedName>
    <definedName name="Jan05PL" localSheetId="0">#REF!</definedName>
    <definedName name="Jan05PL">#REF!</definedName>
    <definedName name="JANDATA?" localSheetId="0">#REF!</definedName>
    <definedName name="JANDATA?" localSheetId="1">#REF!</definedName>
    <definedName name="JANDATA?">#REF!</definedName>
    <definedName name="JANDATA?_26" localSheetId="0">#REF!</definedName>
    <definedName name="JANDATA?_26" localSheetId="1">#REF!</definedName>
    <definedName name="JANDATA?_26">#REF!</definedName>
    <definedName name="JanEur" localSheetId="0">#REF!</definedName>
    <definedName name="JanEur" localSheetId="1">#REF!</definedName>
    <definedName name="JanEur">#REF!</definedName>
    <definedName name="JANP" localSheetId="0">#REF!</definedName>
    <definedName name="JANP">#REF!</definedName>
    <definedName name="January_02" localSheetId="0">#REF!</definedName>
    <definedName name="January_02">#REF!</definedName>
    <definedName name="JanUSD" localSheetId="0">#REF!</definedName>
    <definedName name="JanUSD" localSheetId="1">#REF!</definedName>
    <definedName name="JanUSD">#REF!</definedName>
    <definedName name="JAPA" localSheetId="0">#REF!</definedName>
    <definedName name="JAPA" localSheetId="1">#REF!</definedName>
    <definedName name="JAPA">#REF!</definedName>
    <definedName name="Japan" localSheetId="0">#REF!</definedName>
    <definedName name="Japan">#REF!</definedName>
    <definedName name="Jasdan_Y1" localSheetId="0">#REF!</definedName>
    <definedName name="Jasdan_Y1" localSheetId="1">#REF!</definedName>
    <definedName name="Jasdan_Y1">#REF!</definedName>
    <definedName name="Jath_Y1" localSheetId="0">#REF!</definedName>
    <definedName name="Jath_Y1">#REF!</definedName>
    <definedName name="Jath_Y2" localSheetId="0">#REF!</definedName>
    <definedName name="Jath_Y2">#REF!</definedName>
    <definedName name="Jaw_Crusher_6240" localSheetId="0">#REF!</definedName>
    <definedName name="Jaw_Crusher_6240">#REF!</definedName>
    <definedName name="Jaw_Crusher_8013" localSheetId="0">#REF!</definedName>
    <definedName name="Jaw_Crusher_8013">#REF!</definedName>
    <definedName name="jay">#N/A</definedName>
    <definedName name="jaya" localSheetId="0">#REF!</definedName>
    <definedName name="jaya">#REF!</definedName>
    <definedName name="JBM" localSheetId="0">#REF!</definedName>
    <definedName name="JBM">#REF!</definedName>
    <definedName name="JECODE2007M" localSheetId="0">#REF!</definedName>
    <definedName name="JECODE2007M">#REF!</definedName>
    <definedName name="JECODE2007R" localSheetId="0">#REF!</definedName>
    <definedName name="JECODE2007R">#REF!</definedName>
    <definedName name="JECODE2008M" localSheetId="0">#REF!</definedName>
    <definedName name="JECODE2008M">#REF!</definedName>
    <definedName name="JECODE2008R" localSheetId="0">#REF!</definedName>
    <definedName name="JECODE2008R">#REF!</definedName>
    <definedName name="JECODE2009M" localSheetId="0">#REF!</definedName>
    <definedName name="JECODE2009M">#REF!</definedName>
    <definedName name="JECODE2009R" localSheetId="0">#REF!</definedName>
    <definedName name="JECODE2009R">#REF!</definedName>
    <definedName name="JECODEA12005" localSheetId="0">#REF!</definedName>
    <definedName name="JECODEA12005">#REF!</definedName>
    <definedName name="JECODEA12006" localSheetId="0">#REF!</definedName>
    <definedName name="JECODEA12006">#REF!</definedName>
    <definedName name="JECODEA12007" localSheetId="0">#REF!</definedName>
    <definedName name="JECODEA12007">#REF!</definedName>
    <definedName name="JECODEA12008" localSheetId="0">#REF!</definedName>
    <definedName name="JECODEA12008">#REF!</definedName>
    <definedName name="JECODEA22005" localSheetId="0">#REF!</definedName>
    <definedName name="JECODEA22005">#REF!</definedName>
    <definedName name="JECODEA22006" localSheetId="0">#REF!</definedName>
    <definedName name="JECODEA22006">#REF!</definedName>
    <definedName name="JECODEA22007" localSheetId="0">#REF!</definedName>
    <definedName name="JECODEA22007">#REF!</definedName>
    <definedName name="JECODEA22008" localSheetId="0">#REF!</definedName>
    <definedName name="JECODEA22008">#REF!</definedName>
    <definedName name="JECODEA32005" localSheetId="0">#REF!</definedName>
    <definedName name="JECODEA32005">#REF!</definedName>
    <definedName name="JECODEA32006" localSheetId="0">#REF!</definedName>
    <definedName name="JECODEA32006">#REF!</definedName>
    <definedName name="JECODEA32007" localSheetId="0">#REF!</definedName>
    <definedName name="JECODEA32007">#REF!</definedName>
    <definedName name="JECODEA32008" localSheetId="0">#REF!</definedName>
    <definedName name="JECODEA32008">#REF!</definedName>
    <definedName name="JECODEA42005" localSheetId="0">#REF!</definedName>
    <definedName name="JECODEA42005">#REF!</definedName>
    <definedName name="JECODEA42006" localSheetId="0">#REF!</definedName>
    <definedName name="JECODEA42006">#REF!</definedName>
    <definedName name="JECODEA42007" localSheetId="0">#REF!</definedName>
    <definedName name="JECODEA42007">#REF!</definedName>
    <definedName name="JECODEA42008" localSheetId="0">#REF!</definedName>
    <definedName name="JECODEA42008">#REF!</definedName>
    <definedName name="JECREDIT2007M" localSheetId="0">#REF!</definedName>
    <definedName name="JECREDIT2007M">#REF!</definedName>
    <definedName name="JECREDIT2007R" localSheetId="0">#REF!</definedName>
    <definedName name="JECREDIT2007R">#REF!</definedName>
    <definedName name="JECREDIT2008M" localSheetId="0">#REF!</definedName>
    <definedName name="JECREDIT2008M">#REF!</definedName>
    <definedName name="JECREDIT2008R" localSheetId="0">#REF!</definedName>
    <definedName name="JECREDIT2008R">#REF!</definedName>
    <definedName name="JECREDIT2009M" localSheetId="0">#REF!</definedName>
    <definedName name="JECREDIT2009M">#REF!</definedName>
    <definedName name="JECREDIT2009R" localSheetId="0">#REF!</definedName>
    <definedName name="JECREDIT2009R">#REF!</definedName>
    <definedName name="JECREDITA12005" localSheetId="0">#REF!</definedName>
    <definedName name="JECREDITA12005">#REF!</definedName>
    <definedName name="JECREDITA12006" localSheetId="0">#REF!</definedName>
    <definedName name="JECREDITA12006">#REF!</definedName>
    <definedName name="JECREDITA12007" localSheetId="0">#REF!</definedName>
    <definedName name="JECREDITA12007">#REF!</definedName>
    <definedName name="JECREDITA12008" localSheetId="0">#REF!</definedName>
    <definedName name="JECREDITA12008">#REF!</definedName>
    <definedName name="JECREDITA22005" localSheetId="0">#REF!</definedName>
    <definedName name="JECREDITA22005">#REF!</definedName>
    <definedName name="JECREDITA22006" localSheetId="0">#REF!</definedName>
    <definedName name="JECREDITA22006">#REF!</definedName>
    <definedName name="JECREDITA22007" localSheetId="0">#REF!</definedName>
    <definedName name="JECREDITA22007">#REF!</definedName>
    <definedName name="JECREDITA22008" localSheetId="0">#REF!</definedName>
    <definedName name="JECREDITA22008">#REF!</definedName>
    <definedName name="JECREDITA32005" localSheetId="0">#REF!</definedName>
    <definedName name="JECREDITA32005">#REF!</definedName>
    <definedName name="JECREDITA32006" localSheetId="0">#REF!</definedName>
    <definedName name="JECREDITA32006">#REF!</definedName>
    <definedName name="JECREDITA32007" localSheetId="0">#REF!</definedName>
    <definedName name="JECREDITA32007">#REF!</definedName>
    <definedName name="JECREDITA32008" localSheetId="0">#REF!</definedName>
    <definedName name="JECREDITA32008">#REF!</definedName>
    <definedName name="JECREDITA42005" localSheetId="0">#REF!</definedName>
    <definedName name="JECREDITA42005">#REF!</definedName>
    <definedName name="JECREDITA42006" localSheetId="0">#REF!</definedName>
    <definedName name="JECREDITA42006">#REF!</definedName>
    <definedName name="JECREDITA42007" localSheetId="0">#REF!</definedName>
    <definedName name="JECREDITA42007">#REF!</definedName>
    <definedName name="JECREDITA42008" localSheetId="0">#REF!</definedName>
    <definedName name="JECREDITA42008">#REF!</definedName>
    <definedName name="JEDEBIT2007M" localSheetId="0">#REF!</definedName>
    <definedName name="JEDEBIT2007M">#REF!</definedName>
    <definedName name="JEDEBIT2007R" localSheetId="0">#REF!</definedName>
    <definedName name="JEDEBIT2007R">#REF!</definedName>
    <definedName name="JEDEBIT2008M" localSheetId="0">#REF!</definedName>
    <definedName name="JEDEBIT2008M">#REF!</definedName>
    <definedName name="JEDEBIT2008R" localSheetId="0">#REF!</definedName>
    <definedName name="JEDEBIT2008R">#REF!</definedName>
    <definedName name="JEDEBIT2009M" localSheetId="0">#REF!</definedName>
    <definedName name="JEDEBIT2009M">#REF!</definedName>
    <definedName name="JEDEBIT2009R" localSheetId="0">#REF!</definedName>
    <definedName name="JEDEBIT2009R">#REF!</definedName>
    <definedName name="JEDEBITA12005" localSheetId="0">#REF!</definedName>
    <definedName name="JEDEBITA12005">#REF!</definedName>
    <definedName name="JEDEBITA12006" localSheetId="0">#REF!</definedName>
    <definedName name="JEDEBITA12006">#REF!</definedName>
    <definedName name="JEDEBITA12007" localSheetId="0">#REF!</definedName>
    <definedName name="JEDEBITA12007">#REF!</definedName>
    <definedName name="JEDEBITA12008" localSheetId="0">#REF!</definedName>
    <definedName name="JEDEBITA12008">#REF!</definedName>
    <definedName name="JEDEBITA22005" localSheetId="0">#REF!</definedName>
    <definedName name="JEDEBITA22005">#REF!</definedName>
    <definedName name="JEDEBITA22006" localSheetId="0">#REF!</definedName>
    <definedName name="JEDEBITA22006">#REF!</definedName>
    <definedName name="JEDEBITA22007" localSheetId="0">#REF!</definedName>
    <definedName name="JEDEBITA22007">#REF!</definedName>
    <definedName name="JEDEBITA22008" localSheetId="0">#REF!</definedName>
    <definedName name="JEDEBITA22008">#REF!</definedName>
    <definedName name="JEDEBITA32005" localSheetId="0">#REF!</definedName>
    <definedName name="JEDEBITA32005">#REF!</definedName>
    <definedName name="JEDEBITA32006" localSheetId="0">#REF!</definedName>
    <definedName name="JEDEBITA32006">#REF!</definedName>
    <definedName name="JEDEBITA32007" localSheetId="0">#REF!</definedName>
    <definedName name="JEDEBITA32007">#REF!</definedName>
    <definedName name="JEDEBITA32008" localSheetId="0">#REF!</definedName>
    <definedName name="JEDEBITA32008">#REF!</definedName>
    <definedName name="JEDEBITA42005" localSheetId="0">#REF!</definedName>
    <definedName name="JEDEBITA42005">#REF!</definedName>
    <definedName name="JEDEBITA42006" localSheetId="0">#REF!</definedName>
    <definedName name="JEDEBITA42006">#REF!</definedName>
    <definedName name="JEDEBITA42007" localSheetId="0">#REF!</definedName>
    <definedName name="JEDEBITA42007">#REF!</definedName>
    <definedName name="JEDEBITA42008" localSheetId="0">#REF!</definedName>
    <definedName name="JEDEBITA42008">#REF!</definedName>
    <definedName name="jgdk" localSheetId="0" hidden="1">#REF!</definedName>
    <definedName name="jgdk" localSheetId="1" hidden="1">#REF!</definedName>
    <definedName name="jgdk" hidden="1">#REF!</definedName>
    <definedName name="Jha" localSheetId="0" hidden="1">{#N/A,#N/A,FALSE,"TOP";#N/A,#N/A,FALSE,"BDG";#N/A,#N/A,FALSE,"CFL";#N/A,#N/A,FALSE,"P&amp;L";#N/A,#N/A,FALSE,"BLS"}</definedName>
    <definedName name="Jha" localSheetId="1" hidden="1">{#N/A,#N/A,FALSE,"TOP";#N/A,#N/A,FALSE,"BDG";#N/A,#N/A,FALSE,"CFL";#N/A,#N/A,FALSE,"P&amp;L";#N/A,#N/A,FALSE,"BLS"}</definedName>
    <definedName name="Jha" hidden="1">{#N/A,#N/A,FALSE,"TOP";#N/A,#N/A,FALSE,"BDG";#N/A,#N/A,FALSE,"CFL";#N/A,#N/A,FALSE,"P&amp;L";#N/A,#N/A,FALSE,"BLS"}</definedName>
    <definedName name="jiohif" localSheetId="0" hidden="1">{#N/A,#N/A,FALSE,"SUMMARY REPORT"}</definedName>
    <definedName name="jiohif" localSheetId="1" hidden="1">{#N/A,#N/A,FALSE,"SUMMARY REPORT"}</definedName>
    <definedName name="jiohif" hidden="1">{#N/A,#N/A,FALSE,"SUMMARY REPORT"}</definedName>
    <definedName name="jj" localSheetId="0">#REF!</definedName>
    <definedName name="jj">#REF!</definedName>
    <definedName name="jjj" localSheetId="0">#REF!</definedName>
    <definedName name="jjj" localSheetId="1">#REF!</definedName>
    <definedName name="jjj">#REF!</definedName>
    <definedName name="jk" localSheetId="0" hidden="1">#REF!</definedName>
    <definedName name="jk" localSheetId="1" hidden="1">#REF!</definedName>
    <definedName name="jk" hidden="1">#REF!</definedName>
    <definedName name="jkl" localSheetId="0" hidden="1">{#N/A,#N/A,FALSE,"Balance Sheet ";#N/A,#N/A,FALSE,"FIXED ASSETS 97-98";#N/A,#N/A,FALSE,"P&amp;L Acc.";#N/A,#N/A,FALSE,"SCH 5-8";#N/A,#N/A,FALSE,"SCH 1 2 3";#N/A,#N/A,FALSE,"SCH 9 10";#N/A,#N/A,FALSE,"SCH12 13"}</definedName>
    <definedName name="jkl" localSheetId="1" hidden="1">{#N/A,#N/A,FALSE,"Balance Sheet ";#N/A,#N/A,FALSE,"FIXED ASSETS 97-98";#N/A,#N/A,FALSE,"P&amp;L Acc.";#N/A,#N/A,FALSE,"SCH 5-8";#N/A,#N/A,FALSE,"SCH 1 2 3";#N/A,#N/A,FALSE,"SCH 9 10";#N/A,#N/A,FALSE,"SCH12 13"}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 localSheetId="0">#REF!</definedName>
    <definedName name="jkm">#REF!</definedName>
    <definedName name="jkrk" localSheetId="0">#REF!</definedName>
    <definedName name="jkrk" localSheetId="1">#REF!</definedName>
    <definedName name="jkrk">#REF!</definedName>
    <definedName name="JM_1312_Crusher" localSheetId="0">#REF!</definedName>
    <definedName name="JM_1312_Crusher">#REF!</definedName>
    <definedName name="JNLTYPE" localSheetId="0">#REF!</definedName>
    <definedName name="JNLTYPE" localSheetId="1">#REF!</definedName>
    <definedName name="JNLTYPE">#REF!</definedName>
    <definedName name="JNTCMB" localSheetId="0">#REF!</definedName>
    <definedName name="JNTCMB" localSheetId="1">#REF!</definedName>
    <definedName name="JNTCMB">#REF!</definedName>
    <definedName name="JNTCYOS2" localSheetId="0">#REF!</definedName>
    <definedName name="JNTCYOS2" localSheetId="1">#REF!</definedName>
    <definedName name="JNTCYOS2">#REF!</definedName>
    <definedName name="JNTEXP" localSheetId="0">#REF!</definedName>
    <definedName name="JNTEXP">#REF!</definedName>
    <definedName name="Jobtable" localSheetId="0">#REF!</definedName>
    <definedName name="Jobtable">#REF!</definedName>
    <definedName name="Jobtypes" localSheetId="0">#REF!</definedName>
    <definedName name="Jobtypes">#REF!</definedName>
    <definedName name="john" localSheetId="0">#REF!</definedName>
    <definedName name="john">#REF!</definedName>
    <definedName name="JoiningStatus" localSheetId="0">OFFSET(#REF!,0,0,COUNTA(#REF!),1)</definedName>
    <definedName name="JoiningStatus">OFFSET(#REF!,0,0,COUNTA(#REF!),1)</definedName>
    <definedName name="JOYLYN_FERNANDE" localSheetId="0">#REF!</definedName>
    <definedName name="JOYLYN_FERNANDE" localSheetId="1">#REF!</definedName>
    <definedName name="JOYLYN_FERNANDE">#REF!</definedName>
    <definedName name="jp" localSheetId="0">#REF!</definedName>
    <definedName name="jp">#REF!</definedName>
    <definedName name="jpy">(1/134.74)</definedName>
    <definedName name="JRHOLMES">#REF!</definedName>
    <definedName name="JSD" localSheetId="0">#REF!</definedName>
    <definedName name="JSD">#REF!</definedName>
    <definedName name="jsdhsj" localSheetId="0" hidden="1">{#N/A,#N/A,TRUE,"constb"}</definedName>
    <definedName name="jsdhsj" localSheetId="1" hidden="1">{#N/A,#N/A,TRUE,"constb"}</definedName>
    <definedName name="jsdhsj" hidden="1">{#N/A,#N/A,TRUE,"constb"}</definedName>
    <definedName name="JSRCE">#REF!</definedName>
    <definedName name="JT" localSheetId="0">#REF!</definedName>
    <definedName name="JT">#REF!</definedName>
    <definedName name="JT_Portion" localSheetId="0">#REF!</definedName>
    <definedName name="JT_Portion">#REF!</definedName>
    <definedName name="JUL" localSheetId="0">#REF!</definedName>
    <definedName name="JUL">#REF!</definedName>
    <definedName name="JULDATA?" localSheetId="0">#REF!</definedName>
    <definedName name="JULDATA?" localSheetId="1">#REF!</definedName>
    <definedName name="JULDATA?">#REF!</definedName>
    <definedName name="JULDATA?_26" localSheetId="0">#REF!</definedName>
    <definedName name="JULDATA?_26" localSheetId="1">#REF!</definedName>
    <definedName name="JULDATA?_26">#REF!</definedName>
    <definedName name="JulEur" localSheetId="0">#REF!</definedName>
    <definedName name="JulEur" localSheetId="1">#REF!</definedName>
    <definedName name="JulEur">#REF!</definedName>
    <definedName name="JULP" localSheetId="0">#REF!</definedName>
    <definedName name="JULP">#REF!</definedName>
    <definedName name="JulSepBills" localSheetId="0">#REF!</definedName>
    <definedName name="JulSepBills">#REF!</definedName>
    <definedName name="JulUSD" localSheetId="0">#REF!</definedName>
    <definedName name="JulUSD">#REF!</definedName>
    <definedName name="July" localSheetId="0">#REF!</definedName>
    <definedName name="July">#REF!</definedName>
    <definedName name="July_01" localSheetId="0">#REF!</definedName>
    <definedName name="July_01">#REF!</definedName>
    <definedName name="JULYP" localSheetId="0">#REF!</definedName>
    <definedName name="JULYP" localSheetId="1">#REF!</definedName>
    <definedName name="JULYP">#REF!</definedName>
    <definedName name="JUNDATA?" localSheetId="0">#REF!</definedName>
    <definedName name="JUNDATA?" localSheetId="1">#REF!</definedName>
    <definedName name="JUNDATA?">#REF!</definedName>
    <definedName name="JUNDATA?_26" localSheetId="0">#REF!</definedName>
    <definedName name="JUNDATA?_26" localSheetId="1">#REF!</definedName>
    <definedName name="JUNDATA?_26">#REF!</definedName>
    <definedName name="JUNE" localSheetId="0">#REF!</definedName>
    <definedName name="JUNE">#REF!</definedName>
    <definedName name="June_01" localSheetId="0">#REF!</definedName>
    <definedName name="June_01">#REF!</definedName>
    <definedName name="June_02" localSheetId="0">#REF!</definedName>
    <definedName name="June_02">#REF!</definedName>
    <definedName name="JunEur" localSheetId="0">#REF!</definedName>
    <definedName name="JunEur" localSheetId="1">#REF!</definedName>
    <definedName name="JunEur">#REF!</definedName>
    <definedName name="JUNP" localSheetId="0">#REF!</definedName>
    <definedName name="JUNP" localSheetId="1">#REF!</definedName>
    <definedName name="JUNP">#REF!</definedName>
    <definedName name="JunUSD" localSheetId="0">#REF!</definedName>
    <definedName name="JunUSD" localSheetId="1">#REF!</definedName>
    <definedName name="JunUSD">#REF!</definedName>
    <definedName name="JV_Name" localSheetId="0">#REF!</definedName>
    <definedName name="JV_Name">#REF!</definedName>
    <definedName name="K" localSheetId="0">#REF!</definedName>
    <definedName name="K">#REF!</definedName>
    <definedName name="k1_table" localSheetId="0">#REF!</definedName>
    <definedName name="k1_table" localSheetId="1">#REF!</definedName>
    <definedName name="k1_table">#REF!</definedName>
    <definedName name="k1x" localSheetId="0">#REF!</definedName>
    <definedName name="k1x">#REF!</definedName>
    <definedName name="k1y" localSheetId="0">#REF!</definedName>
    <definedName name="k1y">#REF!</definedName>
    <definedName name="k2x" localSheetId="0">#REF!</definedName>
    <definedName name="k2x">#REF!</definedName>
    <definedName name="k2y" localSheetId="0">#REF!</definedName>
    <definedName name="k2y">#REF!</definedName>
    <definedName name="KA" localSheetId="0">#REF!</definedName>
    <definedName name="KA" localSheetId="1">#REF!</definedName>
    <definedName name="KA">#REF!</definedName>
    <definedName name="kamal" localSheetId="0">#REF!</definedName>
    <definedName name="kamal" localSheetId="1">#REF!</definedName>
    <definedName name="kamal">#REF!</definedName>
    <definedName name="Kanhur" localSheetId="0">#REF!</definedName>
    <definedName name="Kanhur">#REF!</definedName>
    <definedName name="kaori" localSheetId="0">#REF!</definedName>
    <definedName name="kaori" localSheetId="1">#REF!</definedName>
    <definedName name="kaori">#REF!</definedName>
    <definedName name="KAREN_ALI" localSheetId="0">#REF!</definedName>
    <definedName name="KAREN_ALI">#REF!</definedName>
    <definedName name="KAREN_JANE" localSheetId="0">#REF!</definedName>
    <definedName name="KAREN_JANE">#REF!</definedName>
    <definedName name="kastaff" localSheetId="0">#REF!</definedName>
    <definedName name="kastaff">#REF!</definedName>
    <definedName name="kay" localSheetId="0" hidden="1">#REF!</definedName>
    <definedName name="kay" hidden="1">#REF!</definedName>
    <definedName name="kazuyo" localSheetId="0">#REF!</definedName>
    <definedName name="kazuyo" localSheetId="1">#REF!</definedName>
    <definedName name="kazuyo">#REF!</definedName>
    <definedName name="KCMC" localSheetId="0">#REF!</definedName>
    <definedName name="KCMC" localSheetId="1">#REF!</definedName>
    <definedName name="KCMC">#REF!</definedName>
    <definedName name="kcong" localSheetId="0">#REF!</definedName>
    <definedName name="kcong">#REF!</definedName>
    <definedName name="kcpl_sales_final" localSheetId="0">#REF!</definedName>
    <definedName name="kcpl_sales_final">#REF!</definedName>
    <definedName name="KD" localSheetId="0">#REF!</definedName>
    <definedName name="KD">#REF!</definedName>
    <definedName name="kdfkflk" localSheetId="0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 localSheetId="0">#REF!</definedName>
    <definedName name="kerbchfdPkgI">#REF!</definedName>
    <definedName name="Kerber" localSheetId="0">#REF!</definedName>
    <definedName name="Kerber">#REF!</definedName>
    <definedName name="keyerracc" localSheetId="0">#REF!</definedName>
    <definedName name="keyerracc">#REF!</definedName>
    <definedName name="khac">2</definedName>
    <definedName name="ki" localSheetId="0">#REF!</definedName>
    <definedName name="ki">#REF!</definedName>
    <definedName name="Kiem_tra_trung_ten" localSheetId="0">#REF!</definedName>
    <definedName name="Kiem_tra_trung_ten" localSheetId="1">#REF!</definedName>
    <definedName name="Kiem_tra_trung_ten">#REF!</definedName>
    <definedName name="kk" localSheetId="0" hidden="1">{"'Typical Costs Estimates'!$C$158:$H$161"}</definedName>
    <definedName name="kk" localSheetId="1" hidden="1">{"'Typical Costs Estimates'!$C$158:$H$161"}</definedName>
    <definedName name="kk" hidden="1">{"'Typical Costs Estimates'!$C$158:$H$161"}</definedName>
    <definedName name="kk_2" localSheetId="0" hidden="1">{"'Typical Costs Estimates'!$C$158:$H$161"}</definedName>
    <definedName name="kk_2" localSheetId="1" hidden="1">{"'Typical Costs Estimates'!$C$158:$H$161"}</definedName>
    <definedName name="kk_2" hidden="1">{"'Typical Costs Estimates'!$C$158:$H$161"}</definedName>
    <definedName name="kkk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localSheetId="0" hidden="1">{"'Typical Costs Estimates'!$C$158:$H$161"}</definedName>
    <definedName name="KKKKK" localSheetId="1" hidden="1">{"'Typical Costs Estimates'!$C$158:$H$161"}</definedName>
    <definedName name="KKKKK" hidden="1">{"'Typical Costs Estimates'!$C$158:$H$161"}</definedName>
    <definedName name="KKKKK_2" localSheetId="0" hidden="1">{"'Typical Costs Estimates'!$C$158:$H$161"}</definedName>
    <definedName name="KKKKK_2" localSheetId="1" hidden="1">{"'Typical Costs Estimates'!$C$158:$H$161"}</definedName>
    <definedName name="KKKKK_2" hidden="1">{"'Typical Costs Estimates'!$C$158:$H$161"}</definedName>
    <definedName name="kl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 localSheetId="0">#REF!</definedName>
    <definedName name="KMGA">#REF!</definedName>
    <definedName name="KMGS" localSheetId="0">#REF!</definedName>
    <definedName name="KMGS">#REF!</definedName>
    <definedName name="Knownloss" localSheetId="0">#REF!</definedName>
    <definedName name="Knownloss">#REF!</definedName>
    <definedName name="KOMPENI" localSheetId="0">#REF!</definedName>
    <definedName name="KOMPENI" localSheetId="1">#REF!</definedName>
    <definedName name="KOMPENI">#REF!</definedName>
    <definedName name="Korea" localSheetId="0">#REF!</definedName>
    <definedName name="Korea">#REF!</definedName>
    <definedName name="KOREA_PLASTIC_in_KUSD" localSheetId="0">#REF!</definedName>
    <definedName name="KOREA_PLASTIC_in_KUSD" localSheetId="1">#REF!</definedName>
    <definedName name="KOREA_PLASTIC_in_KUSD">#REF!</definedName>
    <definedName name="ko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 localSheetId="0">#REF!</definedName>
    <definedName name="KRRP">#REF!</definedName>
    <definedName name="KRRPC" localSheetId="0">#REF!</definedName>
    <definedName name="KRRPC">#REF!</definedName>
    <definedName name="krrps" localSheetId="0">#REF!</definedName>
    <definedName name="krrps" localSheetId="1">#REF!</definedName>
    <definedName name="krrps">#REF!</definedName>
    <definedName name="KV_AC" localSheetId="0">#REF!</definedName>
    <definedName name="KV_AC" localSheetId="1">#REF!</definedName>
    <definedName name="KV_AC">#REF!</definedName>
    <definedName name="KVRK" localSheetId="0">#REF!</definedName>
    <definedName name="KVRK" localSheetId="1">#REF!</definedName>
    <definedName name="KVRK">#REF!</definedName>
    <definedName name="l" localSheetId="0">#REF!</definedName>
    <definedName name="l">#REF!</definedName>
    <definedName name="L___T_72_CK" localSheetId="0">#REF!</definedName>
    <definedName name="L___T_72_CK">#REF!</definedName>
    <definedName name="L_A" localSheetId="0">#REF!</definedName>
    <definedName name="L_A">#REF!</definedName>
    <definedName name="L_Adjust" localSheetId="0">#REF!</definedName>
    <definedName name="L_Adjust">#REF!</definedName>
    <definedName name="L_AJE_Tot" localSheetId="0">#REF!</definedName>
    <definedName name="L_AJE_Tot">#REF!</definedName>
    <definedName name="L_CY_Beg" localSheetId="0">#REF!</definedName>
    <definedName name="L_CY_Beg">#REF!</definedName>
    <definedName name="L_CY_End" localSheetId="0">#REF!</definedName>
    <definedName name="L_CY_End">#REF!</definedName>
    <definedName name="L_PY_End" localSheetId="0">#REF!</definedName>
    <definedName name="L_PY_End">#REF!</definedName>
    <definedName name="L_RJE_Tot" localSheetId="0">#REF!</definedName>
    <definedName name="L_RJE_Tot">#REF!</definedName>
    <definedName name="L_T_Compactors_4" localSheetId="0">#REF!</definedName>
    <definedName name="L_T_Compactors_4">#REF!</definedName>
    <definedName name="L_T_Dozer" localSheetId="0">#REF!</definedName>
    <definedName name="L_T_Dozer">#REF!</definedName>
    <definedName name="L_T_Dozer_I" localSheetId="0">#REF!</definedName>
    <definedName name="L_T_Dozer_I">#REF!</definedName>
    <definedName name="L_T_Excavator_PC200" localSheetId="0">#REF!</definedName>
    <definedName name="L_T_Excavator_PC200">#REF!</definedName>
    <definedName name="L_T_Grader" localSheetId="0">#REF!</definedName>
    <definedName name="L_T_Grader">#REF!</definedName>
    <definedName name="L_T_Grader_I" localSheetId="0">#REF!</definedName>
    <definedName name="L_T_Grader_I">#REF!</definedName>
    <definedName name="L_T_PC_200" localSheetId="0">#REF!</definedName>
    <definedName name="L_T_PC_200">#REF!</definedName>
    <definedName name="L_TCost" localSheetId="0">#REF!</definedName>
    <definedName name="L_TCost">#REF!</definedName>
    <definedName name="L_TCost_26" localSheetId="0">#REF!</definedName>
    <definedName name="L_TCost_26">#REF!</definedName>
    <definedName name="L_Tpc200" localSheetId="0">#REF!</definedName>
    <definedName name="L_Tpc200">#REF!</definedName>
    <definedName name="LAB_data_Dec_2002_Budget_List" localSheetId="0">#REF!</definedName>
    <definedName name="LAB_data_Dec_2002_Budget_List" localSheetId="1">#REF!</definedName>
    <definedName name="LAB_data_Dec_2002_Budget_List">#REF!</definedName>
    <definedName name="lab_equ" localSheetId="0">#REF!</definedName>
    <definedName name="lab_equ" localSheetId="1">#REF!</definedName>
    <definedName name="lab_equ">#REF!</definedName>
    <definedName name="LABEL_BUDGET" localSheetId="0">#REF!</definedName>
    <definedName name="LABEL_BUDGET" localSheetId="1">#REF!</definedName>
    <definedName name="LABEL_BUDGET">#REF!</definedName>
    <definedName name="LABELTEXTCOLUMN1" localSheetId="0">#REF!</definedName>
    <definedName name="LABELTEXTCOLUMN1">#REF!</definedName>
    <definedName name="LABELTEXTCOLUMN2" localSheetId="0">#REF!</definedName>
    <definedName name="LABELTEXTCOLUMN2">#REF!</definedName>
    <definedName name="LABELTEXTCOLUMN3" localSheetId="0">#REF!</definedName>
    <definedName name="LABELTEXTCOLUMN3">#REF!</definedName>
    <definedName name="LABELTEXTCOLUMN4" localSheetId="0">#REF!</definedName>
    <definedName name="LABELTEXTCOLUMN4">#REF!</definedName>
    <definedName name="LABELTEXTCOLUMN5" localSheetId="0">#REF!</definedName>
    <definedName name="LABELTEXTCOLUMN5">#REF!</definedName>
    <definedName name="LABELTEXTCOLUMN6" localSheetId="0">#REF!</definedName>
    <definedName name="LABELTEXTCOLUMN6">#REF!</definedName>
    <definedName name="LABELTEXTCOLUMN7" localSheetId="0">#REF!</definedName>
    <definedName name="LABELTEXTCOLUMN7">#REF!</definedName>
    <definedName name="LABELTEXTROW1" localSheetId="0">#REF!</definedName>
    <definedName name="LABELTEXTROW1">#REF!</definedName>
    <definedName name="LABELTEXTROW2" localSheetId="0">#REF!</definedName>
    <definedName name="LABELTEXTROW2">#REF!</definedName>
    <definedName name="LABELTEXTROW3" localSheetId="0">#REF!</definedName>
    <definedName name="LABELTEXTROW3">#REF!</definedName>
    <definedName name="LABELTEXTROW4" localSheetId="0">#REF!</definedName>
    <definedName name="LABELTEXTROW4">#REF!</definedName>
    <definedName name="LABELTEXTROW5" localSheetId="0">#REF!</definedName>
    <definedName name="LABELTEXTROW5">#REF!</definedName>
    <definedName name="LABELTEXTROW6" localSheetId="0">#REF!</definedName>
    <definedName name="LABELTEXTROW6">#REF!</definedName>
    <definedName name="LABELTEXTROW7" localSheetId="0">#REF!</definedName>
    <definedName name="LABELTEXTROW7">#REF!</definedName>
    <definedName name="LABOR3" localSheetId="0">#REF!</definedName>
    <definedName name="LABOR3">#REF!</definedName>
    <definedName name="LABOR3_26" localSheetId="0">#REF!</definedName>
    <definedName name="LABOR3_26">#REF!</definedName>
    <definedName name="LAC" localSheetId="0">#REF!</definedName>
    <definedName name="LAC">#REF!</definedName>
    <definedName name="lakh">100000</definedName>
    <definedName name="lakhs" localSheetId="0">#REF!</definedName>
    <definedName name="lakhs">#REF!</definedName>
    <definedName name="Lamp" localSheetId="0">#REF!</definedName>
    <definedName name="Lamp" localSheetId="1">#REF!</definedName>
    <definedName name="Lamp">#REF!</definedName>
    <definedName name="lan" localSheetId="0">#REF!</definedName>
    <definedName name="lan">#REF!</definedName>
    <definedName name="Lancer_Car" localSheetId="0">#REF!</definedName>
    <definedName name="Lancer_Car">#REF!</definedName>
    <definedName name="land" localSheetId="0">#REF!</definedName>
    <definedName name="land">#REF!</definedName>
    <definedName name="Land_details" localSheetId="0">#REF!</definedName>
    <definedName name="Land_details" localSheetId="1">#REF!</definedName>
    <definedName name="Land_details">#REF!</definedName>
    <definedName name="LAND_DEV" localSheetId="0">#REF!</definedName>
    <definedName name="LAND_DEV" localSheetId="1">#REF!</definedName>
    <definedName name="LAND_DEV">#REF!</definedName>
    <definedName name="Landed_price" localSheetId="0">#REF!</definedName>
    <definedName name="Landed_price" localSheetId="1">#REF!</definedName>
    <definedName name="Landed_price">#REF!</definedName>
    <definedName name="last" localSheetId="0">#REF!</definedName>
    <definedName name="last">#REF!</definedName>
    <definedName name="Last_Row">#N/A</definedName>
    <definedName name="LASTYR" localSheetId="0">#REF!</definedName>
    <definedName name="LASTYR">#REF!</definedName>
    <definedName name="launchdate" localSheetId="0">#REF!</definedName>
    <definedName name="launchdate">#REF!</definedName>
    <definedName name="LBAL" localSheetId="0">#REF!</definedName>
    <definedName name="LBAL" localSheetId="1">#REF!</definedName>
    <definedName name="LBAL">#REF!</definedName>
    <definedName name="LC5_total" localSheetId="0">#REF!</definedName>
    <definedName name="LC5_total" localSheetId="1">#REF!</definedName>
    <definedName name="LC5_total">#REF!</definedName>
    <definedName name="LC6_total" localSheetId="0">#REF!</definedName>
    <definedName name="LC6_total">#REF!</definedName>
    <definedName name="LCell" localSheetId="0">#REF!</definedName>
    <definedName name="LCell">#REF!</definedName>
    <definedName name="LCU_NonTelecom" localSheetId="0">#REF!</definedName>
    <definedName name="LCU_NonTelecom">#REF!</definedName>
    <definedName name="ld_E" localSheetId="0">#REF!</definedName>
    <definedName name="ld_E">#REF!</definedName>
    <definedName name="le_data" localSheetId="0">#REF!</definedName>
    <definedName name="le_data">#REF!</definedName>
    <definedName name="Lead_conversion_time" localSheetId="0">#REF!</definedName>
    <definedName name="Lead_conversion_time">#REF!</definedName>
    <definedName name="LeadPrice" localSheetId="0">#REF!</definedName>
    <definedName name="LeadPrice" localSheetId="1">#REF!</definedName>
    <definedName name="LeadPrice">#REF!</definedName>
    <definedName name="Leaf140" localSheetId="0">#REF!</definedName>
    <definedName name="Leaf140" localSheetId="1">#REF!</definedName>
    <definedName name="Leaf140">#REF!</definedName>
    <definedName name="LEAF140A" localSheetId="0">#REF!</definedName>
    <definedName name="LEAF140A" localSheetId="1">#REF!</definedName>
    <definedName name="LEAF140A">#REF!</definedName>
    <definedName name="Leaf140Q" localSheetId="0">#REF!</definedName>
    <definedName name="Leaf140Q">#REF!</definedName>
    <definedName name="lease">#N/A</definedName>
    <definedName name="Leaves" localSheetId="0">#REF!</definedName>
    <definedName name="Leaves">#REF!</definedName>
    <definedName name="Leaves2004" localSheetId="0">#REF!</definedName>
    <definedName name="Leaves2004">#REF!</definedName>
    <definedName name="led" localSheetId="0">#REF!</definedName>
    <definedName name="led">#REF!</definedName>
    <definedName name="Legal" localSheetId="0">#REF!</definedName>
    <definedName name="Legal" localSheetId="1">#REF!</definedName>
    <definedName name="Legal">#REF!</definedName>
    <definedName name="Legal_Entities" localSheetId="0">#REF!</definedName>
    <definedName name="Legal_Entities" localSheetId="1">#REF!</definedName>
    <definedName name="Legal_Entities">#REF!</definedName>
    <definedName name="letab" localSheetId="0">#REF!</definedName>
    <definedName name="letab" localSheetId="1">#REF!</definedName>
    <definedName name="letab">#REF!</definedName>
    <definedName name="letter1" localSheetId="0">#REF!</definedName>
    <definedName name="letter1" localSheetId="1">#REF!</definedName>
    <definedName name="letter1">#REF!</definedName>
    <definedName name="letter2" localSheetId="0">#REF!</definedName>
    <definedName name="letter2">#REF!</definedName>
    <definedName name="Level" localSheetId="0">#REF!</definedName>
    <definedName name="Level">#REF!</definedName>
    <definedName name="LevMaint_" localSheetId="0">#REF!</definedName>
    <definedName name="LevMaint_" localSheetId="1">#REF!</definedName>
    <definedName name="LevMaint_">#REF!</definedName>
    <definedName name="LevMaint__26" localSheetId="0">#REF!</definedName>
    <definedName name="LevMaint__26" localSheetId="1">#REF!</definedName>
    <definedName name="LevMaint__26">#REF!</definedName>
    <definedName name="lex" localSheetId="0">#REF!</definedName>
    <definedName name="lex" localSheetId="1">#REF!</definedName>
    <definedName name="lex">#REF!</definedName>
    <definedName name="ley" localSheetId="0">#REF!</definedName>
    <definedName name="ley">#REF!</definedName>
    <definedName name="LG" localSheetId="0">#REF!</definedName>
    <definedName name="LG" localSheetId="1">#REF!</definedName>
    <definedName name="LG">#REF!</definedName>
    <definedName name="lhscurve" localSheetId="0">#REF!</definedName>
    <definedName name="lhscurve">#REF!</definedName>
    <definedName name="lia" localSheetId="0">#REF!</definedName>
    <definedName name="lia">#REF!</definedName>
    <definedName name="LIAB" localSheetId="0">#REF!</definedName>
    <definedName name="LIAB">#REF!</definedName>
    <definedName name="Liab1" localSheetId="0">#REF!</definedName>
    <definedName name="Liab1">#REF!</definedName>
    <definedName name="liabilities" localSheetId="0">#REF!</definedName>
    <definedName name="liabilities">#REF!</definedName>
    <definedName name="liability" localSheetId="0">#REF!</definedName>
    <definedName name="liability">#REF!</definedName>
    <definedName name="LIABS" localSheetId="0">#REF!</definedName>
    <definedName name="LIABS">#REF!</definedName>
    <definedName name="liabs98" localSheetId="0">#REF!</definedName>
    <definedName name="liabs98">#REF!</definedName>
    <definedName name="liabs99" localSheetId="0">#REF!</definedName>
    <definedName name="liabs99">#REF!</definedName>
    <definedName name="LIBOR" localSheetId="0">#REF!</definedName>
    <definedName name="LIBOR">#REF!</definedName>
    <definedName name="lIBRARY" localSheetId="0">#REF!</definedName>
    <definedName name="lIBRARY" localSheetId="1">#REF!</definedName>
    <definedName name="lIBRARY">#REF!</definedName>
    <definedName name="LICENSE" localSheetId="0">#REF!</definedName>
    <definedName name="LICENSE" localSheetId="1">#REF!</definedName>
    <definedName name="LICENSE">#REF!</definedName>
    <definedName name="list" localSheetId="0">#REF!</definedName>
    <definedName name="list" localSheetId="1">#REF!</definedName>
    <definedName name="list">#REF!</definedName>
    <definedName name="List_1" localSheetId="0">#REF!</definedName>
    <definedName name="List_1">#REF!</definedName>
    <definedName name="list_of_PM" localSheetId="0">#REF!</definedName>
    <definedName name="list_of_PM" localSheetId="1">#REF!</definedName>
    <definedName name="list_of_PM">#REF!</definedName>
    <definedName name="List_price" localSheetId="0">#REF!</definedName>
    <definedName name="List_price" localSheetId="1">#REF!</definedName>
    <definedName name="List_price">#REF!</definedName>
    <definedName name="list1" localSheetId="0">#REF!</definedName>
    <definedName name="list1">#REF!</definedName>
    <definedName name="lista" localSheetId="0">#REF!</definedName>
    <definedName name="lista">#REF!</definedName>
    <definedName name="ListaCR" localSheetId="0">#REF!</definedName>
    <definedName name="ListaCR" localSheetId="1">#REF!</definedName>
    <definedName name="ListaCR">#REF!</definedName>
    <definedName name="ListaMes" localSheetId="0">#REF!</definedName>
    <definedName name="ListaMes" localSheetId="1">#REF!</definedName>
    <definedName name="ListaMes">#REF!</definedName>
    <definedName name="listing" localSheetId="0">#REF!</definedName>
    <definedName name="listing">#REF!</definedName>
    <definedName name="ListOffset" hidden="1">1</definedName>
    <definedName name="LIT" localSheetId="0">#REF!</definedName>
    <definedName name="LIT">#REF!</definedName>
    <definedName name="lk" localSheetId="0" hidden="1">{"SLIPS",#N/A,FALSE,"Sheet1"}</definedName>
    <definedName name="lk" localSheetId="1" hidden="1">{"SLIPS",#N/A,FALSE,"Sheet1"}</definedName>
    <definedName name="lk" hidden="1">{"SLIPS",#N/A,FALSE,"Sheet1"}</definedName>
    <definedName name="lkfjdl" localSheetId="0" hidden="1">{#N/A,#N/A,FALSE,"Aging Summary";#N/A,#N/A,FALSE,"Ratio Analysis";#N/A,#N/A,FALSE,"Test 120 Day Accts";#N/A,#N/A,FALSE,"Tickmarks"}</definedName>
    <definedName name="lkfjdl" localSheetId="1" hidden="1">{#N/A,#N/A,FALSE,"Aging Summary";#N/A,#N/A,FALSE,"Ratio Analysis";#N/A,#N/A,FALSE,"Test 120 Day Accts";#N/A,#N/A,FALSE,"Tickmarks"}</definedName>
    <definedName name="lkfjdl" hidden="1">{#N/A,#N/A,FALSE,"Aging Summary";#N/A,#N/A,FALSE,"Ratio Analysis";#N/A,#N/A,FALSE,"Test 120 Day Accts";#N/A,#N/A,FALSE,"Tickmarks"}</definedName>
    <definedName name="ll" localSheetId="0">#REF!</definedName>
    <definedName name="ll">#REF!</definedName>
    <definedName name="lll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 localSheetId="0">#REF!</definedName>
    <definedName name="LMC_CLASS1">#REF!</definedName>
    <definedName name="LMC_CLASS2" localSheetId="0">#REF!</definedName>
    <definedName name="LMC_CLASS2">#REF!</definedName>
    <definedName name="lmit" localSheetId="0">#REF!</definedName>
    <definedName name="lmit">#REF!</definedName>
    <definedName name="lnkschbs" localSheetId="0">#REF!</definedName>
    <definedName name="lnkschbs">#REF!</definedName>
    <definedName name="LNKSCHPL" localSheetId="0">#REF!</definedName>
    <definedName name="LNKSCHPL">#REF!</definedName>
    <definedName name="lo" localSheetId="0" hidden="1">{#N/A,#N/A,FALSE,"SUMMARY REPORT"}</definedName>
    <definedName name="lo" localSheetId="1" hidden="1">{#N/A,#N/A,FALSE,"SUMMARY REPORT"}</definedName>
    <definedName name="lo" hidden="1">{#N/A,#N/A,FALSE,"SUMMARY REPORT"}</definedName>
    <definedName name="Loan" localSheetId="0">#REF!</definedName>
    <definedName name="Loan">#REF!</definedName>
    <definedName name="Loan_Amount" localSheetId="0">#REF!</definedName>
    <definedName name="Loan_Amount" localSheetId="1">#REF!</definedName>
    <definedName name="Loan_Amount">#REF!</definedName>
    <definedName name="Loan_Amountneu" localSheetId="0">#REF!</definedName>
    <definedName name="Loan_Amountneu" localSheetId="1">#REF!</definedName>
    <definedName name="Loan_Amountneu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>#REF!</definedName>
    <definedName name="Loan1" localSheetId="0">#REF!</definedName>
    <definedName name="Loan1">#REF!</definedName>
    <definedName name="loandata" localSheetId="0">#REF!</definedName>
    <definedName name="loandata" localSheetId="1">#REF!</definedName>
    <definedName name="loandata">#REF!</definedName>
    <definedName name="loannpv" localSheetId="0">#REF!</definedName>
    <definedName name="loannpv">#REF!</definedName>
    <definedName name="loanpayc" localSheetId="0">#REF!</definedName>
    <definedName name="loanpayc">#REF!</definedName>
    <definedName name="loanpayp" localSheetId="0">#REF!</definedName>
    <definedName name="loanpayp">#REF!</definedName>
    <definedName name="loanrecc" localSheetId="0">#REF!</definedName>
    <definedName name="loanrecc">#REF!</definedName>
    <definedName name="loanrecp" localSheetId="0">#REF!</definedName>
    <definedName name="loanrecp">#REF!</definedName>
    <definedName name="loans" localSheetId="0">#REF!</definedName>
    <definedName name="loans" localSheetId="1">#REF!</definedName>
    <definedName name="loans">#REF!</definedName>
    <definedName name="Loans.Advances" localSheetId="0">#REF!</definedName>
    <definedName name="Loans.Advances" localSheetId="1">#REF!</definedName>
    <definedName name="Loans.Advances">#REF!</definedName>
    <definedName name="LoanTable" localSheetId="0">#REF!</definedName>
    <definedName name="LoanTable" localSheetId="1">#REF!</definedName>
    <definedName name="LoanTable">#REF!</definedName>
    <definedName name="LOBAL" localSheetId="0">#REF!</definedName>
    <definedName name="LOBAL">#REF!</definedName>
    <definedName name="LOC" localSheetId="0">#REF!</definedName>
    <definedName name="LOC">#REF!</definedName>
    <definedName name="LOCAL_FINAL" localSheetId="0">#REF!</definedName>
    <definedName name="LOCAL_FINAL">#REF!</definedName>
    <definedName name="LOCAL_MONTHLY" localSheetId="0">#REF!</definedName>
    <definedName name="LOCAL_MONTHLY">#REF!</definedName>
    <definedName name="Location" localSheetId="0">#REF!</definedName>
    <definedName name="Location">#REF!</definedName>
    <definedName name="LocationCode" localSheetId="0">#REF!</definedName>
    <definedName name="LocationCode">#REF!</definedName>
    <definedName name="LOCMapping" localSheetId="0">#REF!</definedName>
    <definedName name="LOCMapping">#REF!</definedName>
    <definedName name="LOCRTNPROV" localSheetId="0">#REF!</definedName>
    <definedName name="LOCRTNPROV" localSheetId="1">#REF!</definedName>
    <definedName name="LOCRTNPROV">#REF!</definedName>
    <definedName name="LOCSTKPROV" localSheetId="0">#REF!</definedName>
    <definedName name="LOCSTKPROV" localSheetId="1">#REF!</definedName>
    <definedName name="LOCSTKPROV">#REF!</definedName>
    <definedName name="Long" localSheetId="0">#REF!</definedName>
    <definedName name="Long">#REF!</definedName>
    <definedName name="Long1" localSheetId="0">#REF!</definedName>
    <definedName name="Long1">#REF!</definedName>
    <definedName name="LOOKUP" localSheetId="0">#REF!</definedName>
    <definedName name="LOOKUP">#REF!</definedName>
    <definedName name="LOSS" localSheetId="0">#REF!</definedName>
    <definedName name="LOSS" localSheetId="1">#REF!</definedName>
    <definedName name="LOSS">#REF!</definedName>
    <definedName name="LOSSES" localSheetId="0">#REF!</definedName>
    <definedName name="LOSSES" localSheetId="1">#REF!</definedName>
    <definedName name="LOSSES">#REF!</definedName>
    <definedName name="lotcprov" localSheetId="0">#REF!</definedName>
    <definedName name="lotcprov" localSheetId="1">#REF!</definedName>
    <definedName name="lotcprov">#REF!</definedName>
    <definedName name="lotprov" localSheetId="0">#REF!</definedName>
    <definedName name="lotprov">#REF!</definedName>
    <definedName name="low" localSheetId="0">#REF!</definedName>
    <definedName name="low">#REF!</definedName>
    <definedName name="LP" localSheetId="0">#REF!</definedName>
    <definedName name="LP">#REF!</definedName>
    <definedName name="LS" localSheetId="0">#REF!</definedName>
    <definedName name="LS">#REF!</definedName>
    <definedName name="LStIC" localSheetId="0">#REF!</definedName>
    <definedName name="LStIC" localSheetId="1">#REF!</definedName>
    <definedName name="LStIC">#REF!</definedName>
    <definedName name="ltcg.BFAllUs35Cl4Setoff4" localSheetId="0">#REF!</definedName>
    <definedName name="ltcg.BFAllUs35Cl4Setoff4" localSheetId="1">#REF!</definedName>
    <definedName name="ltcg.BFAllUs35Cl4Setoff4">#REF!</definedName>
    <definedName name="ltcg.BFlossPrevYrUndSameHeadSetoff4" localSheetId="0">#REF!</definedName>
    <definedName name="ltcg.BFlossPrevYrUndSameHeadSetoff4" localSheetId="1">#REF!</definedName>
    <definedName name="ltcg.BFlossPrevYrUndSameHeadSetoff4">#REF!</definedName>
    <definedName name="ltcg.BFUnabsorbedDeprSetoff4" localSheetId="0">#REF!</definedName>
    <definedName name="ltcg.BFUnabsorbedDeprSetoff4">#REF!</definedName>
    <definedName name="ltcg.BusLossSetoff2" localSheetId="0">#REF!</definedName>
    <definedName name="ltcg.BusLossSetoff2">#REF!</definedName>
    <definedName name="ltcg.HPlossCurYrSetoff2" localSheetId="0">#REF!</definedName>
    <definedName name="ltcg.HPlossCurYrSetoff2">#REF!</definedName>
    <definedName name="ltcg.IncOfCurYrAfterSetOff2" localSheetId="0">#REF!</definedName>
    <definedName name="ltcg.IncOfCurYrAfterSetOff2">#REF!</definedName>
    <definedName name="ltcg.IncOfCurYrAfterSetOffBFLosses4" localSheetId="0">#REF!</definedName>
    <definedName name="ltcg.IncOfCurYrAfterSetOffBFLosses4">#REF!</definedName>
    <definedName name="ltcg.IncOfCurYrUnderThatHead2" localSheetId="0">#REF!</definedName>
    <definedName name="ltcg.IncOfCurYrUnderThatHead2">#REF!</definedName>
    <definedName name="ltcg.IncOfCurYrUndHeadFromCYLA4" localSheetId="0">#REF!</definedName>
    <definedName name="ltcg.IncOfCurYrUndHeadFromCYLA4">#REF!</definedName>
    <definedName name="ltcg.OthSrcLossNoRaceHorseSetoff2" localSheetId="0">#REF!</definedName>
    <definedName name="ltcg.OthSrcLossNoRaceHorseSetoff2">#REF!</definedName>
    <definedName name="LTSAOppTrkSummCost" localSheetId="0">#REF!</definedName>
    <definedName name="LTSAOppTrkSummCost">#REF!</definedName>
    <definedName name="LTSAOppTrkSummPctList" localSheetId="0">#REF!</definedName>
    <definedName name="LTSAOppTrkSummPctList">#REF!</definedName>
    <definedName name="LTSAOppTrkSummSales" localSheetId="0">#REF!</definedName>
    <definedName name="LTSAOppTrkSummSales">#REF!</definedName>
    <definedName name="Lunch" localSheetId="0">#REF!</definedName>
    <definedName name="Lunch">#REF!</definedName>
    <definedName name="LWSALES" localSheetId="0">#REF!</definedName>
    <definedName name="LWSALES" localSheetId="1">#REF!</definedName>
    <definedName name="LWSALES">#REF!</definedName>
    <definedName name="lx" localSheetId="0">#REF!</definedName>
    <definedName name="lx" localSheetId="1">#REF!</definedName>
    <definedName name="lx">#REF!</definedName>
    <definedName name="ly" localSheetId="0">#REF!</definedName>
    <definedName name="ly" localSheetId="1">#REF!</definedName>
    <definedName name="ly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" localSheetId="0">#REF!</definedName>
    <definedName name="LYN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.Ramaiah" localSheetId="0">#REF!</definedName>
    <definedName name="M.Ramaiah">#REF!</definedName>
    <definedName name="M.S.Vasu" localSheetId="0">#REF!</definedName>
    <definedName name="M.S.Vasu">#REF!</definedName>
    <definedName name="m_AA" localSheetId="0">#REF!</definedName>
    <definedName name="m_AA">#REF!</definedName>
    <definedName name="M_ACost" localSheetId="0">#REF!</definedName>
    <definedName name="M_ACost">#REF!</definedName>
    <definedName name="M_ACost_26" localSheetId="0">#REF!</definedName>
    <definedName name="M_ACost_26">#REF!</definedName>
    <definedName name="M_Agarwal" localSheetId="0">#REF!</definedName>
    <definedName name="M_Agarwal">#REF!</definedName>
    <definedName name="M_Arora" localSheetId="0">#REF!</definedName>
    <definedName name="M_Arora">#REF!</definedName>
    <definedName name="M_Nayar" localSheetId="0">#REF!</definedName>
    <definedName name="M_Nayar">#REF!</definedName>
    <definedName name="M_Sharan" localSheetId="0">#REF!</definedName>
    <definedName name="M_Sharan">#REF!</definedName>
    <definedName name="M0" localSheetId="0">#REF!</definedName>
    <definedName name="M0">#REF!</definedName>
    <definedName name="M1_97_Codes" localSheetId="0">#REF!</definedName>
    <definedName name="M1_97_Codes">#REF!</definedName>
    <definedName name="M1_database" localSheetId="0">#REF!</definedName>
    <definedName name="M1_database">#REF!</definedName>
    <definedName name="m1_list" localSheetId="0">#REF!</definedName>
    <definedName name="m1_list">#REF!</definedName>
    <definedName name="M1_prvs_codes" localSheetId="0">#REF!</definedName>
    <definedName name="M1_prvs_codes">#REF!</definedName>
    <definedName name="M1x" localSheetId="0">#REF!</definedName>
    <definedName name="M1x">#REF!</definedName>
    <definedName name="M1y" localSheetId="0">#REF!</definedName>
    <definedName name="M1y">#REF!</definedName>
    <definedName name="M2x" localSheetId="0">#REF!</definedName>
    <definedName name="M2x">#REF!</definedName>
    <definedName name="M2y" localSheetId="0">#REF!</definedName>
    <definedName name="M2y">#REF!</definedName>
    <definedName name="M3_data" localSheetId="0">#REF!</definedName>
    <definedName name="M3_data">#REF!</definedName>
    <definedName name="m300_visible" localSheetId="0">#REF!</definedName>
    <definedName name="m300_visible" localSheetId="1">#REF!</definedName>
    <definedName name="m300_visible">#REF!</definedName>
    <definedName name="m400_visible" localSheetId="0">#REF!</definedName>
    <definedName name="m400_visible" localSheetId="1">#REF!</definedName>
    <definedName name="m400_visible">#REF!</definedName>
    <definedName name="m403_visible" localSheetId="0">#REF!</definedName>
    <definedName name="m403_visible" localSheetId="1">#REF!</definedName>
    <definedName name="m403_visible">#REF!</definedName>
    <definedName name="m407_visible" localSheetId="0">#REF!</definedName>
    <definedName name="m407_visible">#REF!</definedName>
    <definedName name="mac">75</definedName>
    <definedName name="Mac_Diepl" localSheetId="0">#REF!</definedName>
    <definedName name="Mac_Diepl">#REF!</definedName>
    <definedName name="Mac_GA3" localSheetId="0">#REF!</definedName>
    <definedName name="Mac_GA3">#REF!</definedName>
    <definedName name="mach_100percent" localSheetId="0">#REF!</definedName>
    <definedName name="mach_100percent">#REF!</definedName>
    <definedName name="mach_25percent" localSheetId="0">#REF!</definedName>
    <definedName name="mach_25percent">#REF!</definedName>
    <definedName name="MachineryCost" localSheetId="0">#REF!</definedName>
    <definedName name="MachineryCost">#REF!</definedName>
    <definedName name="MACROS" localSheetId="0">#REF!</definedName>
    <definedName name="MACROS">#REF!</definedName>
    <definedName name="MagicQuestfinancials" localSheetId="0">#REF!,#REF!,#REF!</definedName>
    <definedName name="MagicQuestfinancials">#REF!,#REF!,#REF!</definedName>
    <definedName name="maheswar" localSheetId="0">#REF!</definedName>
    <definedName name="maheswar">#REF!</definedName>
    <definedName name="main" localSheetId="0">#REF!</definedName>
    <definedName name="main">#REF!</definedName>
    <definedName name="MAIN_01" localSheetId="0">#REF!</definedName>
    <definedName name="MAIN_01">#REF!</definedName>
    <definedName name="main_comp" localSheetId="0">#REF!</definedName>
    <definedName name="main_comp" localSheetId="1">#REF!</definedName>
    <definedName name="main_comp">#REF!</definedName>
    <definedName name="MAIN_PLANT" localSheetId="0">#REF!</definedName>
    <definedName name="MAIN_PLANT" localSheetId="1">#REF!</definedName>
    <definedName name="MAIN_PLANT">#REF!</definedName>
    <definedName name="MAINCOMP" localSheetId="0">#REF!</definedName>
    <definedName name="MAINCOMP" localSheetId="1">#REF!</definedName>
    <definedName name="MAINCOMP">#REF!</definedName>
    <definedName name="maithonchand7" localSheetId="0">#REF!</definedName>
    <definedName name="maithonchand7">#REF!</definedName>
    <definedName name="maithonchand8" localSheetId="0">#REF!</definedName>
    <definedName name="maithonchand8">#REF!</definedName>
    <definedName name="maithonmejia5" localSheetId="0">#REF!</definedName>
    <definedName name="maithonmejia5">#REF!</definedName>
    <definedName name="maithonmejia6" localSheetId="0">#REF!</definedName>
    <definedName name="maithonmejia6">#REF!</definedName>
    <definedName name="maithonsens" localSheetId="0">#REF!</definedName>
    <definedName name="maithonsens">#REF!</definedName>
    <definedName name="MAIZ89" localSheetId="0">#REF!</definedName>
    <definedName name="MAIZ89">#REF!</definedName>
    <definedName name="MAIZ90" localSheetId="0">#REF!</definedName>
    <definedName name="MAIZ90">#REF!</definedName>
    <definedName name="MAJ_CON_EQP" localSheetId="0">#REF!</definedName>
    <definedName name="MAJ_CON_EQP">#REF!</definedName>
    <definedName name="MAJOR" localSheetId="0">#REF!</definedName>
    <definedName name="MAJOR">#REF!</definedName>
    <definedName name="MAJOR_26" localSheetId="0">#REF!</definedName>
    <definedName name="MAJOR_26">#REF!</definedName>
    <definedName name="MAJORFUND" localSheetId="0">#REF!</definedName>
    <definedName name="MAJORFUND">#REF!</definedName>
    <definedName name="MAJORFUND_26" localSheetId="0">#REF!</definedName>
    <definedName name="MAJORFUND_26">#REF!</definedName>
    <definedName name="MAJORPROJECT" localSheetId="0">#REF!</definedName>
    <definedName name="MAJORPROJECT">#REF!</definedName>
    <definedName name="MAJRESULTS" localSheetId="0">#REF!</definedName>
    <definedName name="MAJRESULTS">#REF!</definedName>
    <definedName name="MakeUpGPH" localSheetId="0">#REF!</definedName>
    <definedName name="MakeUpGPH">#REF!</definedName>
    <definedName name="MakeUpGPH_26" localSheetId="0">#REF!</definedName>
    <definedName name="MakeUpGPH_26">#REF!</definedName>
    <definedName name="malli" localSheetId="0">#REF!</definedName>
    <definedName name="malli">#REF!</definedName>
    <definedName name="Malls" localSheetId="0">#REF!</definedName>
    <definedName name="Malls">#REF!</definedName>
    <definedName name="ManagementLevel" localSheetId="0">OFFSET(#REF!,0,0,COUNTA(#REF!),1)</definedName>
    <definedName name="ManagementLevel">OFFSET(#REF!,0,0,COUNTA(#REF!),1)</definedName>
    <definedName name="Mangalore" localSheetId="0">#REF!</definedName>
    <definedName name="Mangalore">#REF!</definedName>
    <definedName name="manira" localSheetId="0">#REF!</definedName>
    <definedName name="manira" localSheetId="1">#REF!</definedName>
    <definedName name="manira">#REF!</definedName>
    <definedName name="MANPOWER" localSheetId="0">#REF!</definedName>
    <definedName name="MANPOWER" localSheetId="1">#REF!</definedName>
    <definedName name="MANPOWER">#REF!</definedName>
    <definedName name="mansha" localSheetId="0">#REF!</definedName>
    <definedName name="mansha" localSheetId="1">#REF!</definedName>
    <definedName name="mansha">#REF!</definedName>
    <definedName name="manshamar" localSheetId="0">#REF!</definedName>
    <definedName name="manshamar" localSheetId="1">#REF!</definedName>
    <definedName name="manshamar">#REF!</definedName>
    <definedName name="Manu" localSheetId="0">#REF!</definedName>
    <definedName name="Manu" localSheetId="1">#REF!</definedName>
    <definedName name="Manu">#REF!</definedName>
    <definedName name="MANU_EXP" localSheetId="0">#REF!</definedName>
    <definedName name="MANU_EXP" localSheetId="1">#REF!</definedName>
    <definedName name="MANU_EXP">#REF!</definedName>
    <definedName name="manufacturing" localSheetId="0">#REF!</definedName>
    <definedName name="manufacturing" localSheetId="1">#REF!</definedName>
    <definedName name="manufacturing">#REF!</definedName>
    <definedName name="mar" localSheetId="0">#REF!</definedName>
    <definedName name="mar">#REF!</definedName>
    <definedName name="Mar.04" localSheetId="0">#REF!</definedName>
    <definedName name="Mar.04" localSheetId="1">#REF!</definedName>
    <definedName name="Mar.04">#REF!</definedName>
    <definedName name="Mar05PL" localSheetId="0">#REF!</definedName>
    <definedName name="Mar05PL">#REF!</definedName>
    <definedName name="MARCH" localSheetId="0">#REF!</definedName>
    <definedName name="MARCH" localSheetId="1">#REF!</definedName>
    <definedName name="MARCH">#REF!</definedName>
    <definedName name="March_02" localSheetId="0">#REF!</definedName>
    <definedName name="March_02">#REF!</definedName>
    <definedName name="MARDATA?" localSheetId="0">#REF!</definedName>
    <definedName name="MARDATA?" localSheetId="1">#REF!</definedName>
    <definedName name="MARDATA?">#REF!</definedName>
    <definedName name="MARDATA?_26" localSheetId="0">#REF!</definedName>
    <definedName name="MARDATA?_26" localSheetId="1">#REF!</definedName>
    <definedName name="MARDATA?_26">#REF!</definedName>
    <definedName name="MarEur" localSheetId="0">#REF!</definedName>
    <definedName name="MarEur" localSheetId="1">#REF!</definedName>
    <definedName name="MarEur">#REF!</definedName>
    <definedName name="MARGIN" localSheetId="0">#REF!</definedName>
    <definedName name="MARGIN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ITAL_STATUS" localSheetId="0">#REF!</definedName>
    <definedName name="MARITAL_STATUS">#REF!</definedName>
    <definedName name="MARIYA_RAPOSE" localSheetId="0">#REF!</definedName>
    <definedName name="MARIYA_RAPOSE" localSheetId="1">#REF!</definedName>
    <definedName name="MARIYA_RAPOSE">#REF!</definedName>
    <definedName name="Marketing" localSheetId="0">#REF!</definedName>
    <definedName name="Marketing">#REF!</definedName>
    <definedName name="MARP" localSheetId="0">#REF!</definedName>
    <definedName name="MARP" localSheetId="1">#REF!</definedName>
    <definedName name="MARP">#REF!</definedName>
    <definedName name="MarUSD" localSheetId="0">#REF!</definedName>
    <definedName name="MarUSD" localSheetId="1">#REF!</definedName>
    <definedName name="MarUSD">#REF!</definedName>
    <definedName name="Marvelrmpm" localSheetId="0">#REF!</definedName>
    <definedName name="Marvelrmpm" localSheetId="1">#REF!</definedName>
    <definedName name="Marvelrmpm">#REF!</definedName>
    <definedName name="masaru" localSheetId="0">#REF!</definedName>
    <definedName name="masaru">#REF!</definedName>
    <definedName name="MASTER" localSheetId="0">#REF!</definedName>
    <definedName name="MASTER">#REF!</definedName>
    <definedName name="masterdata" localSheetId="0">#REF!</definedName>
    <definedName name="masterdata">#REF!</definedName>
    <definedName name="MASTRO" localSheetId="0">#REF!</definedName>
    <definedName name="MASTRO">#REF!</definedName>
    <definedName name="MAT" localSheetId="0">#REF!</definedName>
    <definedName name="MAT">#REF!</definedName>
    <definedName name="Mat.Cons" localSheetId="0">#REF!</definedName>
    <definedName name="Mat.Cons">#REF!</definedName>
    <definedName name="Mat.Liab.1" localSheetId="0">#REF!</definedName>
    <definedName name="Mat.Liab.1">#REF!</definedName>
    <definedName name="mat_credit" localSheetId="0">#REF!</definedName>
    <definedName name="mat_credit">#REF!</definedName>
    <definedName name="MAT_Rate" localSheetId="0">#REF!</definedName>
    <definedName name="MAT_Rate">#REF!</definedName>
    <definedName name="matcomp" localSheetId="0">#REF!</definedName>
    <definedName name="matcomp" localSheetId="1">#REF!</definedName>
    <definedName name="matcomp">#REF!</definedName>
    <definedName name="MATERIAL" localSheetId="0">#REF!</definedName>
    <definedName name="MATERIAL" localSheetId="1">#REF!</definedName>
    <definedName name="MATERIAL">#REF!</definedName>
    <definedName name="Materiality" localSheetId="0">#REF!</definedName>
    <definedName name="Materiality" localSheetId="1">#REF!</definedName>
    <definedName name="Materiality">#REF!</definedName>
    <definedName name="matnotes" localSheetId="0">#REF!</definedName>
    <definedName name="matnotes">#REF!</definedName>
    <definedName name="Matrix" localSheetId="0">#REF!</definedName>
    <definedName name="Matrix">#REF!</definedName>
    <definedName name="Max" localSheetId="0">#REF!</definedName>
    <definedName name="Max">#REF!</definedName>
    <definedName name="may" localSheetId="0">#REF!</definedName>
    <definedName name="may" localSheetId="1">#REF!</definedName>
    <definedName name="may">#REF!</definedName>
    <definedName name="May_01" localSheetId="0">#REF!</definedName>
    <definedName name="May_01">#REF!</definedName>
    <definedName name="May_02" localSheetId="0">#REF!</definedName>
    <definedName name="May_02">#REF!</definedName>
    <definedName name="MAYDATA?" localSheetId="0">#REF!</definedName>
    <definedName name="MAYDATA?" localSheetId="1">#REF!</definedName>
    <definedName name="MAYDATA?">#REF!</definedName>
    <definedName name="MAYDATA?_26" localSheetId="0">#REF!</definedName>
    <definedName name="MAYDATA?_26" localSheetId="1">#REF!</definedName>
    <definedName name="MAYDATA?_26">#REF!</definedName>
    <definedName name="MayEur" localSheetId="0">#REF!</definedName>
    <definedName name="MayEur" localSheetId="1">#REF!</definedName>
    <definedName name="MayEur">#REF!</definedName>
    <definedName name="MAYP" localSheetId="0">#REF!</definedName>
    <definedName name="MAYP">#REF!</definedName>
    <definedName name="mayumi" localSheetId="0">#REF!</definedName>
    <definedName name="mayumi">#REF!</definedName>
    <definedName name="MayUSD" localSheetId="0">#REF!</definedName>
    <definedName name="MayUSD">#REF!</definedName>
    <definedName name="MB_AA" localSheetId="0">#REF!</definedName>
    <definedName name="MB_AA">#REF!</definedName>
    <definedName name="MB_Butene" localSheetId="0">#REF!</definedName>
    <definedName name="MB_Butene">#REF!</definedName>
    <definedName name="MB_CHX" localSheetId="0">#REF!</definedName>
    <definedName name="MB_CHX">#REF!</definedName>
    <definedName name="MB_EDC" localSheetId="0">#REF!</definedName>
    <definedName name="MB_EDC">#REF!</definedName>
    <definedName name="mb_inputLocation" localSheetId="0" hidden="1">#REF!</definedName>
    <definedName name="mb_inputLocation" hidden="1">#REF!</definedName>
    <definedName name="MB_Octene" localSheetId="0">#REF!</definedName>
    <definedName name="MB_Octene">#REF!</definedName>
    <definedName name="mbangtai10" localSheetId="0">#REF!</definedName>
    <definedName name="mbangtai10" localSheetId="1">#REF!</definedName>
    <definedName name="mbangtai10">#REF!</definedName>
    <definedName name="mbangtai100" localSheetId="0">#REF!</definedName>
    <definedName name="mbangtai100">#REF!</definedName>
    <definedName name="mbangtai15" localSheetId="0">#REF!</definedName>
    <definedName name="mbangtai15">#REF!</definedName>
    <definedName name="mbangtai150" localSheetId="0">#REF!</definedName>
    <definedName name="mbangtai150">#REF!</definedName>
    <definedName name="mbangtai25" localSheetId="0">#REF!</definedName>
    <definedName name="mbangtai25">#REF!</definedName>
    <definedName name="mbombtth50" localSheetId="0">#REF!</definedName>
    <definedName name="mbombtth50">#REF!</definedName>
    <definedName name="mbombtth60" localSheetId="0">#REF!</definedName>
    <definedName name="mbombtth60">#REF!</definedName>
    <definedName name="mbomdien0.55" localSheetId="0">#REF!</definedName>
    <definedName name="mbomdien0.55">#REF!</definedName>
    <definedName name="mbomdien0.75" localSheetId="0">#REF!</definedName>
    <definedName name="mbomdien0.75">#REF!</definedName>
    <definedName name="mbomdien1.1" localSheetId="0">#REF!</definedName>
    <definedName name="mbomdien1.1">#REF!</definedName>
    <definedName name="mbomdien1.5" localSheetId="0">#REF!</definedName>
    <definedName name="mbomdien1.5">#REF!</definedName>
    <definedName name="mbomdien10" localSheetId="0">#REF!</definedName>
    <definedName name="mbomdien10">#REF!</definedName>
    <definedName name="mbomdien113" localSheetId="0">#REF!</definedName>
    <definedName name="mbomdien113">#REF!</definedName>
    <definedName name="mbomdien14" localSheetId="0">#REF!</definedName>
    <definedName name="mbomdien14">#REF!</definedName>
    <definedName name="mbomdien2" localSheetId="0">#REF!</definedName>
    <definedName name="mbomdien2">#REF!</definedName>
    <definedName name="mbomdien2.8" localSheetId="0">#REF!</definedName>
    <definedName name="mbomdien2.8">#REF!</definedName>
    <definedName name="mbomdien20" localSheetId="0">#REF!</definedName>
    <definedName name="mbomdien20">#REF!</definedName>
    <definedName name="mbomdien22" localSheetId="0">#REF!</definedName>
    <definedName name="mbomdien22">#REF!</definedName>
    <definedName name="mbomdien28" localSheetId="0">#REF!</definedName>
    <definedName name="mbomdien28">#REF!</definedName>
    <definedName name="mbomdien30" localSheetId="0">#REF!</definedName>
    <definedName name="mbomdien30">#REF!</definedName>
    <definedName name="mbomdien4" localSheetId="0">#REF!</definedName>
    <definedName name="mbomdien4">#REF!</definedName>
    <definedName name="mbomdien4.5" localSheetId="0">#REF!</definedName>
    <definedName name="mbomdien4.5">#REF!</definedName>
    <definedName name="mbomdien40" localSheetId="0">#REF!</definedName>
    <definedName name="mbomdien40">#REF!</definedName>
    <definedName name="mbomdien50" localSheetId="0">#REF!</definedName>
    <definedName name="mbomdien50">#REF!</definedName>
    <definedName name="mbomdien55" localSheetId="0">#REF!</definedName>
    <definedName name="mbomdien55">#REF!</definedName>
    <definedName name="mbomdien7" localSheetId="0">#REF!</definedName>
    <definedName name="mbomdien7">#REF!</definedName>
    <definedName name="mbomdien75" localSheetId="0">#REF!</definedName>
    <definedName name="mbomdien75">#REF!</definedName>
    <definedName name="mbomth10" localSheetId="0">#REF!</definedName>
    <definedName name="mbomth10">#REF!</definedName>
    <definedName name="mbomth100" localSheetId="0">#REF!</definedName>
    <definedName name="mbomth100">#REF!</definedName>
    <definedName name="mbomth15" localSheetId="0">#REF!</definedName>
    <definedName name="mbomth15">#REF!</definedName>
    <definedName name="mbomth150" localSheetId="0">#REF!</definedName>
    <definedName name="mbomth150">#REF!</definedName>
    <definedName name="mbomth20" localSheetId="0">#REF!</definedName>
    <definedName name="mbomth20">#REF!</definedName>
    <definedName name="mbomth37" localSheetId="0">#REF!</definedName>
    <definedName name="mbomth37">#REF!</definedName>
    <definedName name="mbomth45" localSheetId="0">#REF!</definedName>
    <definedName name="mbomth45">#REF!</definedName>
    <definedName name="mbomth5" localSheetId="0">#REF!</definedName>
    <definedName name="mbomth5">#REF!</definedName>
    <definedName name="mbomth5.5" localSheetId="0">#REF!</definedName>
    <definedName name="mbomth5.5">#REF!</definedName>
    <definedName name="mbomth7" localSheetId="0">#REF!</definedName>
    <definedName name="mbomth7">#REF!</definedName>
    <definedName name="mbomth7.5" localSheetId="0">#REF!</definedName>
    <definedName name="mbomth7.5">#REF!</definedName>
    <definedName name="mbomth75" localSheetId="0">#REF!</definedName>
    <definedName name="mbomth75">#REF!</definedName>
    <definedName name="mbomthxang3" localSheetId="0">#REF!</definedName>
    <definedName name="mbomthxang3">#REF!</definedName>
    <definedName name="mbomthxang4" localSheetId="0">#REF!</definedName>
    <definedName name="mbomthxang4">#REF!</definedName>
    <definedName name="mbomthxang6" localSheetId="0">#REF!</definedName>
    <definedName name="mbomthxang6">#REF!</definedName>
    <definedName name="mbomthxang7" localSheetId="0">#REF!</definedName>
    <definedName name="mbomthxang7">#REF!</definedName>
    <definedName name="mbomthxang8" localSheetId="0">#REF!</definedName>
    <definedName name="mbomthxang8">#REF!</definedName>
    <definedName name="mbomvua2" localSheetId="0">#REF!</definedName>
    <definedName name="mbomvua2">#REF!</definedName>
    <definedName name="mbomvua4" localSheetId="0">#REF!</definedName>
    <definedName name="mbomvua4">#REF!</definedName>
    <definedName name="mbomvua6" localSheetId="0">#REF!</definedName>
    <definedName name="mbomvua6">#REF!</definedName>
    <definedName name="mbomvua9" localSheetId="0">#REF!</definedName>
    <definedName name="mbomvua9">#REF!</definedName>
    <definedName name="mbuacankhi1.5" localSheetId="0">#REF!</definedName>
    <definedName name="mbuacankhi1.5">#REF!</definedName>
    <definedName name="mbuadcocnoi2.5" localSheetId="0">#REF!</definedName>
    <definedName name="mbuadcocnoi2.5">#REF!</definedName>
    <definedName name="mbuadray1.2" localSheetId="0">#REF!</definedName>
    <definedName name="mbuadray1.2">#REF!</definedName>
    <definedName name="mbuadray1.8" localSheetId="0">#REF!</definedName>
    <definedName name="mbuadray1.8">#REF!</definedName>
    <definedName name="mbuadray2.2" localSheetId="0">#REF!</definedName>
    <definedName name="mbuadray2.2">#REF!</definedName>
    <definedName name="mbuadray2.5" localSheetId="0">#REF!</definedName>
    <definedName name="mbuadray2.5">#REF!</definedName>
    <definedName name="mbuadray3.5" localSheetId="0">#REF!</definedName>
    <definedName name="mbuadray3.5">#REF!</definedName>
    <definedName name="mbuarung170" localSheetId="0">#REF!</definedName>
    <definedName name="mbuarung170">#REF!</definedName>
    <definedName name="mbuarung40" localSheetId="0">#REF!</definedName>
    <definedName name="mbuarung40">#REF!</definedName>
    <definedName name="mbuarung50" localSheetId="0">#REF!</definedName>
    <definedName name="mbuarung50">#REF!</definedName>
    <definedName name="mbuarungccatth60" localSheetId="0">#REF!</definedName>
    <definedName name="mbuarungccatth60">#REF!</definedName>
    <definedName name="mbuathbx0.6" localSheetId="0">#REF!</definedName>
    <definedName name="mbuathbx0.6">#REF!</definedName>
    <definedName name="mbuathbx1.2" localSheetId="0">#REF!</definedName>
    <definedName name="mbuathbx1.2">#REF!</definedName>
    <definedName name="mbuathbx1.8" localSheetId="0">#REF!</definedName>
    <definedName name="mbuathbx1.8">#REF!</definedName>
    <definedName name="mbuathbx3.5" localSheetId="0">#REF!</definedName>
    <definedName name="mbuathbx3.5">#REF!</definedName>
    <definedName name="mbuathbx4.5" localSheetId="0">#REF!</definedName>
    <definedName name="mbuathbx4.5">#REF!</definedName>
    <definedName name="mc" localSheetId="0">#REF!</definedName>
    <definedName name="mc">#REF!</definedName>
    <definedName name="mcambactham1" localSheetId="0">#REF!</definedName>
    <definedName name="mcambactham1">#REF!</definedName>
    <definedName name="mcano30" localSheetId="0">#REF!</definedName>
    <definedName name="mcano30">#REF!</definedName>
    <definedName name="mcano75" localSheetId="0">#REF!</definedName>
    <definedName name="mcano75">#REF!</definedName>
    <definedName name="mcap1g10" localSheetId="0">#REF!</definedName>
    <definedName name="mcap1g10">#REF!</definedName>
    <definedName name="mcap1g16" localSheetId="0">#REF!</definedName>
    <definedName name="mcap1g16">#REF!</definedName>
    <definedName name="mcap1g25" localSheetId="0">#REF!</definedName>
    <definedName name="mcap1g25">#REF!</definedName>
    <definedName name="mcap1g9" localSheetId="0">#REF!</definedName>
    <definedName name="mcap1g9">#REF!</definedName>
    <definedName name="mcatdot2.8" localSheetId="0">#REF!</definedName>
    <definedName name="mcatdot2.8">#REF!</definedName>
    <definedName name="mcatong5" localSheetId="0">#REF!</definedName>
    <definedName name="mcatong5">#REF!</definedName>
    <definedName name="mcatton15" localSheetId="0">#REF!</definedName>
    <definedName name="mcatton15">#REF!</definedName>
    <definedName name="mcatuonthep5" localSheetId="0">#REF!</definedName>
    <definedName name="mcatuonthep5">#REF!</definedName>
    <definedName name="mcaulongmon10" localSheetId="0">#REF!</definedName>
    <definedName name="mcaulongmon10">#REF!</definedName>
    <definedName name="mcaulongmon30" localSheetId="0">#REF!</definedName>
    <definedName name="mcaulongmon30">#REF!</definedName>
    <definedName name="mcaulongmon60" localSheetId="0">#REF!</definedName>
    <definedName name="mcaulongmon60">#REF!</definedName>
    <definedName name="mcauray20" localSheetId="0">#REF!</definedName>
    <definedName name="mcauray20">#REF!</definedName>
    <definedName name="mcauray25" localSheetId="0">#REF!</definedName>
    <definedName name="mcauray25">#REF!</definedName>
    <definedName name="mcayxoidk108" localSheetId="0">#REF!</definedName>
    <definedName name="mcayxoidk108">#REF!</definedName>
    <definedName name="mcayxoidk60" localSheetId="0">#REF!</definedName>
    <definedName name="mcayxoidk60">#REF!</definedName>
    <definedName name="mcayxoidk80" localSheetId="0">#REF!</definedName>
    <definedName name="mcayxoidk80">#REF!</definedName>
    <definedName name="mccaubh10" localSheetId="0">#REF!</definedName>
    <definedName name="mccaubh10">#REF!</definedName>
    <definedName name="mccaubh16" localSheetId="0">#REF!</definedName>
    <definedName name="mccaubh16">#REF!</definedName>
    <definedName name="mccaubh25" localSheetId="0">#REF!</definedName>
    <definedName name="mccaubh25">#REF!</definedName>
    <definedName name="mccaubh3" localSheetId="0">#REF!</definedName>
    <definedName name="mccaubh3">#REF!</definedName>
    <definedName name="mccaubh4" localSheetId="0">#REF!</definedName>
    <definedName name="mccaubh4">#REF!</definedName>
    <definedName name="mccaubh40" localSheetId="0">#REF!</definedName>
    <definedName name="mccaubh40">#REF!</definedName>
    <definedName name="mccaubh5" localSheetId="0">#REF!</definedName>
    <definedName name="mccaubh5">#REF!</definedName>
    <definedName name="mccaubh6" localSheetId="0">#REF!</definedName>
    <definedName name="mccaubh6">#REF!</definedName>
    <definedName name="mccaubh65" localSheetId="0">#REF!</definedName>
    <definedName name="mccaubh65">#REF!</definedName>
    <definedName name="mccaubh7" localSheetId="0">#REF!</definedName>
    <definedName name="mccaubh7">#REF!</definedName>
    <definedName name="mccaubh8" localSheetId="0">#REF!</definedName>
    <definedName name="mccaubh8">#REF!</definedName>
    <definedName name="mccaubh90" localSheetId="0">#REF!</definedName>
    <definedName name="mccaubh90">#REF!</definedName>
    <definedName name="mccaubx10" localSheetId="0">#REF!</definedName>
    <definedName name="mccaubx10">#REF!</definedName>
    <definedName name="mccaubx100" localSheetId="0">#REF!</definedName>
    <definedName name="mccaubx100">#REF!</definedName>
    <definedName name="mccaubx16" localSheetId="0">#REF!</definedName>
    <definedName name="mccaubx16">#REF!</definedName>
    <definedName name="mccaubx25" localSheetId="0">#REF!</definedName>
    <definedName name="mccaubx25">#REF!</definedName>
    <definedName name="mccaubx28" localSheetId="0">#REF!</definedName>
    <definedName name="mccaubx28">#REF!</definedName>
    <definedName name="mccaubx40" localSheetId="0">#REF!</definedName>
    <definedName name="mccaubx40">#REF!</definedName>
    <definedName name="mccaubx5" localSheetId="0">#REF!</definedName>
    <definedName name="mccaubx5">#REF!</definedName>
    <definedName name="mccaubx50" localSheetId="0">#REF!</definedName>
    <definedName name="mccaubx50">#REF!</definedName>
    <definedName name="mccaubx63" localSheetId="0">#REF!</definedName>
    <definedName name="mccaubx63">#REF!</definedName>
    <definedName name="mccaubx7" localSheetId="0">#REF!</definedName>
    <definedName name="mccaubx7">#REF!</definedName>
    <definedName name="mccauladam60" localSheetId="0">#REF!</definedName>
    <definedName name="mccauladam60">#REF!</definedName>
    <definedName name="mccaunoi100" localSheetId="0">#REF!</definedName>
    <definedName name="mccaunoi100">#REF!</definedName>
    <definedName name="mccaunoi30" localSheetId="0">#REF!</definedName>
    <definedName name="mccaunoi30">#REF!</definedName>
    <definedName name="mccauthap10" localSheetId="0">#REF!</definedName>
    <definedName name="mccauthap10">#REF!</definedName>
    <definedName name="mccauthap12" localSheetId="0">#REF!</definedName>
    <definedName name="mccauthap12">#REF!</definedName>
    <definedName name="mccauthap15" localSheetId="0">#REF!</definedName>
    <definedName name="mccauthap15">#REF!</definedName>
    <definedName name="mccauthap20" localSheetId="0">#REF!</definedName>
    <definedName name="mccauthap20">#REF!</definedName>
    <definedName name="mccauthap25" localSheetId="0">#REF!</definedName>
    <definedName name="mccauthap25">#REF!</definedName>
    <definedName name="mccauthap3" localSheetId="0">#REF!</definedName>
    <definedName name="mccauthap3">#REF!</definedName>
    <definedName name="mccauthap30" localSheetId="0">#REF!</definedName>
    <definedName name="mccauthap30">#REF!</definedName>
    <definedName name="mccauthap40" localSheetId="0">#REF!</definedName>
    <definedName name="mccauthap40">#REF!</definedName>
    <definedName name="mccauthap5" localSheetId="0">#REF!</definedName>
    <definedName name="mccauthap5">#REF!</definedName>
    <definedName name="mccauthap50" localSheetId="0">#REF!</definedName>
    <definedName name="mccauthap50">#REF!</definedName>
    <definedName name="mccauthap8" localSheetId="0">#REF!</definedName>
    <definedName name="mccauthap8">#REF!</definedName>
    <definedName name="mccautnhi0.5" localSheetId="0">#REF!</definedName>
    <definedName name="mccautnhi0.5">#REF!</definedName>
    <definedName name="mcdate">#N/A</definedName>
    <definedName name="MCDESCRI" localSheetId="0">#REF!</definedName>
    <definedName name="MCDESCRI" localSheetId="1">#REF!</definedName>
    <definedName name="MCDESCRI">#REF!</definedName>
    <definedName name="MCOI" localSheetId="0">#REF!</definedName>
    <definedName name="MCOI" localSheetId="1">#REF!</definedName>
    <definedName name="MCOI">#REF!</definedName>
    <definedName name="mcuakl1.7" localSheetId="0">#REF!</definedName>
    <definedName name="mcuakl1.7">#REF!</definedName>
    <definedName name="MCV.WEEKLY" localSheetId="0" hidden="1">{#N/A,#N/A,FALSE,"SUMMARY REPORT"}</definedName>
    <definedName name="MCV.WEEKLY" localSheetId="1" hidden="1">{#N/A,#N/A,FALSE,"SUMMARY REPORT"}</definedName>
    <definedName name="MCV.WEEKLY" hidden="1">{#N/A,#N/A,FALSE,"SUMMARY REPORT"}</definedName>
    <definedName name="m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 localSheetId="0">#REF!</definedName>
    <definedName name="mdamban0.4" localSheetId="1">#REF!</definedName>
    <definedName name="mdamban0.4">#REF!</definedName>
    <definedName name="mdamban0.6" localSheetId="0">#REF!</definedName>
    <definedName name="mdamban0.6">#REF!</definedName>
    <definedName name="mdamban0.8" localSheetId="0">#REF!</definedName>
    <definedName name="mdamban0.8">#REF!</definedName>
    <definedName name="mdamban1" localSheetId="0">#REF!</definedName>
    <definedName name="mdamban1">#REF!</definedName>
    <definedName name="mdambhdkbx12.5" localSheetId="0">#REF!</definedName>
    <definedName name="mdambhdkbx12.5">#REF!</definedName>
    <definedName name="mdambhdkbx18" localSheetId="0">#REF!</definedName>
    <definedName name="mdambhdkbx18">#REF!</definedName>
    <definedName name="mdambhdkbx25" localSheetId="0">#REF!</definedName>
    <definedName name="mdambhdkbx25">#REF!</definedName>
    <definedName name="mdambhdkbx26.5" localSheetId="0">#REF!</definedName>
    <definedName name="mdambhdkbx26.5">#REF!</definedName>
    <definedName name="mdambhdkbx9" localSheetId="0">#REF!</definedName>
    <definedName name="mdambhdkbx9">#REF!</definedName>
    <definedName name="mdambhth16" localSheetId="0">#REF!</definedName>
    <definedName name="mdambhth16">#REF!</definedName>
    <definedName name="mdambhth17.5" localSheetId="0">#REF!</definedName>
    <definedName name="mdambhth17.5">#REF!</definedName>
    <definedName name="mdambhth25" localSheetId="0">#REF!</definedName>
    <definedName name="mdambhth25">#REF!</definedName>
    <definedName name="mdambthepth10" localSheetId="0">#REF!</definedName>
    <definedName name="mdambthepth10">#REF!</definedName>
    <definedName name="mdambthepth12.2" localSheetId="0">#REF!</definedName>
    <definedName name="mdambthepth12.2">#REF!</definedName>
    <definedName name="mdambthepth13" localSheetId="0">#REF!</definedName>
    <definedName name="mdambthepth13">#REF!</definedName>
    <definedName name="mdambthepth14.5" localSheetId="0">#REF!</definedName>
    <definedName name="mdambthepth14.5">#REF!</definedName>
    <definedName name="mdambthepth15.5" localSheetId="0">#REF!</definedName>
    <definedName name="mdambthepth15.5">#REF!</definedName>
    <definedName name="mdambthepth8.5" localSheetId="0">#REF!</definedName>
    <definedName name="mdambthepth8.5">#REF!</definedName>
    <definedName name="mdamcanh1" localSheetId="0">#REF!</definedName>
    <definedName name="mdamcanh1">#REF!</definedName>
    <definedName name="mdamccdk5.5" localSheetId="0">#REF!</definedName>
    <definedName name="mdamccdk5.5">#REF!</definedName>
    <definedName name="mdamccdk9" localSheetId="0">#REF!</definedName>
    <definedName name="mdamccdk9">#REF!</definedName>
    <definedName name="mdamdatct60" localSheetId="0">#REF!</definedName>
    <definedName name="mdamdatct60">#REF!</definedName>
    <definedName name="mdamdatct80" localSheetId="0">#REF!</definedName>
    <definedName name="mdamdatct80">#REF!</definedName>
    <definedName name="mdamdui0.6" localSheetId="0">#REF!</definedName>
    <definedName name="mdamdui0.6">#REF!</definedName>
    <definedName name="mdamdui0.8" localSheetId="0">#REF!</definedName>
    <definedName name="mdamdui0.8">#REF!</definedName>
    <definedName name="mdamdui1" localSheetId="0">#REF!</definedName>
    <definedName name="mdamdui1">#REF!</definedName>
    <definedName name="mdamdui1.5" localSheetId="0">#REF!</definedName>
    <definedName name="mdamdui1.5">#REF!</definedName>
    <definedName name="mdamdui2.8" localSheetId="0">#REF!</definedName>
    <definedName name="mdamdui2.8">#REF!</definedName>
    <definedName name="mdamrung15" localSheetId="0">#REF!</definedName>
    <definedName name="mdamrung15">#REF!</definedName>
    <definedName name="mdamrung18" localSheetId="0">#REF!</definedName>
    <definedName name="mdamrung18">#REF!</definedName>
    <definedName name="mdamrung8" localSheetId="0">#REF!</definedName>
    <definedName name="mdamrung8">#REF!</definedName>
    <definedName name="mdao1gbh0.15" localSheetId="0">#REF!</definedName>
    <definedName name="mdao1gbh0.15">#REF!</definedName>
    <definedName name="mdao1gbh0.25" localSheetId="0">#REF!</definedName>
    <definedName name="mdao1gbh0.25">#REF!</definedName>
    <definedName name="mdao1gbh0.30" localSheetId="0">#REF!</definedName>
    <definedName name="mdao1gbh0.30">#REF!</definedName>
    <definedName name="mdao1gbh0.35" localSheetId="0">#REF!</definedName>
    <definedName name="mdao1gbh0.35">#REF!</definedName>
    <definedName name="mdao1gbh0.40" localSheetId="0">#REF!</definedName>
    <definedName name="mdao1gbh0.40">#REF!</definedName>
    <definedName name="mdao1gbh0.65" localSheetId="0">#REF!</definedName>
    <definedName name="mdao1gbh0.65">#REF!</definedName>
    <definedName name="mdao1gbh0.75" localSheetId="0">#REF!</definedName>
    <definedName name="mdao1gbh0.75">#REF!</definedName>
    <definedName name="mdao1gbh1.25" localSheetId="0">#REF!</definedName>
    <definedName name="mdao1gbh1.25">#REF!</definedName>
    <definedName name="mdao1gbx0.22" localSheetId="0">#REF!</definedName>
    <definedName name="mdao1gbx0.22">#REF!</definedName>
    <definedName name="mdao1gbx0.25" localSheetId="0">#REF!</definedName>
    <definedName name="mdao1gbx0.25">#REF!</definedName>
    <definedName name="mdao1gbx0.30" localSheetId="0">#REF!</definedName>
    <definedName name="mdao1gbx0.30">#REF!</definedName>
    <definedName name="mdao1gbx0.35" localSheetId="0">#REF!</definedName>
    <definedName name="mdao1gbx0.35">#REF!</definedName>
    <definedName name="mdao1gbx0.40" localSheetId="0">#REF!</definedName>
    <definedName name="mdao1gbx0.40">#REF!</definedName>
    <definedName name="mdao1gbx0.50" localSheetId="0">#REF!</definedName>
    <definedName name="mdao1gbx0.50">#REF!</definedName>
    <definedName name="mdao1gbx0.65" localSheetId="0">#REF!</definedName>
    <definedName name="mdao1gbx0.65">#REF!</definedName>
    <definedName name="mdao1gbx1.00" localSheetId="0">#REF!</definedName>
    <definedName name="mdao1gbx1.00">#REF!</definedName>
    <definedName name="mdao1gbx1.20" localSheetId="0">#REF!</definedName>
    <definedName name="mdao1gbx1.20">#REF!</definedName>
    <definedName name="mdao1gbx1.25" localSheetId="0">#REF!</definedName>
    <definedName name="mdao1gbx1.25">#REF!</definedName>
    <definedName name="mdao1gbx1.60" localSheetId="0">#REF!</definedName>
    <definedName name="mdao1gbx1.60">#REF!</definedName>
    <definedName name="mdao1gbx2.00" localSheetId="0">#REF!</definedName>
    <definedName name="mdao1gbx2.00">#REF!</definedName>
    <definedName name="mdao1gbx2.50" localSheetId="0">#REF!</definedName>
    <definedName name="mdao1gbx2.50">#REF!</definedName>
    <definedName name="mdao1gbx4.00" localSheetId="0">#REF!</definedName>
    <definedName name="mdao1gbx4.00">#REF!</definedName>
    <definedName name="mdao1gbx4.60" localSheetId="0">#REF!</definedName>
    <definedName name="mdao1gbx4.60">#REF!</definedName>
    <definedName name="mdao1gbx5.00" localSheetId="0">#REF!</definedName>
    <definedName name="mdao1gbx5.00">#REF!</definedName>
    <definedName name="MDEVISES" localSheetId="0">#REF!,#REF!,#REF!</definedName>
    <definedName name="MDEVISES" localSheetId="1">#REF!,#REF!,#REF!</definedName>
    <definedName name="MDEVISES">#REF!,#REF!,#REF!</definedName>
    <definedName name="mdownacc" localSheetId="0">#REF!</definedName>
    <definedName name="mdownacc">#REF!</definedName>
    <definedName name="m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 localSheetId="0">#REF!</definedName>
    <definedName name="me" localSheetId="1">#REF!</definedName>
    <definedName name="me">#REF!</definedName>
    <definedName name="MEANS" localSheetId="0">#REF!</definedName>
    <definedName name="MEANS" localSheetId="1">#REF!</definedName>
    <definedName name="MEANS">#REF!</definedName>
    <definedName name="med" localSheetId="0">#REF!</definedName>
    <definedName name="med">#REF!</definedName>
    <definedName name="medarea" localSheetId="0">#REF!</definedName>
    <definedName name="medarea">#REF!</definedName>
    <definedName name="MEDCOST" localSheetId="0">#REF!</definedName>
    <definedName name="MEDCOST">#REF!</definedName>
    <definedName name="mediangap" localSheetId="0">#REF!</definedName>
    <definedName name="mediangap">#REF!</definedName>
    <definedName name="Medical" localSheetId="0">#REF!</definedName>
    <definedName name="Medical">#REF!</definedName>
    <definedName name="MEDRT" localSheetId="0">#REF!</definedName>
    <definedName name="MEDRT">#REF!</definedName>
    <definedName name="MEENA_JAGTIANI" localSheetId="0">#REF!</definedName>
    <definedName name="MEENA_JAGTIANI">#REF!</definedName>
    <definedName name="Meeting_Rectification_Control_Chart" localSheetId="0">#REF!</definedName>
    <definedName name="Meeting_Rectification_Control_Chart">#REF!</definedName>
    <definedName name="Mega_A" localSheetId="0">#REF!</definedName>
    <definedName name="Mega_A">#REF!</definedName>
    <definedName name="Mega_B" localSheetId="0">#REF!</definedName>
    <definedName name="Mega_B">#REF!</definedName>
    <definedName name="Mega_C" localSheetId="0">#REF!</definedName>
    <definedName name="Mega_C">#REF!</definedName>
    <definedName name="Mega_D" localSheetId="0">#REF!</definedName>
    <definedName name="Mega_D">#REF!</definedName>
    <definedName name="Mega_E" localSheetId="0">#REF!</definedName>
    <definedName name="Mega_E">#REF!</definedName>
    <definedName name="Mega_Z" localSheetId="0">#REF!</definedName>
    <definedName name="Mega_Z">#REF!</definedName>
    <definedName name="mejia5" localSheetId="0">#REF!</definedName>
    <definedName name="mejia5">#REF!</definedName>
    <definedName name="mejia6" localSheetId="0">#REF!</definedName>
    <definedName name="mejia6">#REF!</definedName>
    <definedName name="MELO" localSheetId="0">#REF!</definedName>
    <definedName name="MELO">#REF!</definedName>
    <definedName name="Mem" localSheetId="0">#REF!</definedName>
    <definedName name="Mem">#REF!</definedName>
    <definedName name="mepcocsau1" localSheetId="0">#REF!</definedName>
    <definedName name="mepcocsau1" localSheetId="1">#REF!</definedName>
    <definedName name="mepcocsau1">#REF!</definedName>
    <definedName name="mepcoctr100" localSheetId="0">#REF!</definedName>
    <definedName name="mepcoctr100">#REF!</definedName>
    <definedName name="mepcoctr60" localSheetId="0">#REF!</definedName>
    <definedName name="mepcoctr60">#REF!</definedName>
    <definedName name="Mes" localSheetId="0">#REF!</definedName>
    <definedName name="Mes">#REF!</definedName>
    <definedName name="MethodAcc" localSheetId="0">#REF!</definedName>
    <definedName name="MethodAcc">#REF!</definedName>
    <definedName name="mexbud" localSheetId="0">#REF!</definedName>
    <definedName name="mexbud" localSheetId="1">#REF!</definedName>
    <definedName name="mexbud">#REF!</definedName>
    <definedName name="mexfore" localSheetId="0">#REF!</definedName>
    <definedName name="mexfore" localSheetId="1">#REF!</definedName>
    <definedName name="mexfore">#REF!</definedName>
    <definedName name="MFGEXP" localSheetId="0">#REF!</definedName>
    <definedName name="MFGEXP" localSheetId="1">#REF!</definedName>
    <definedName name="MFGEXP">#REF!</definedName>
    <definedName name="mfi" localSheetId="0">#REF!</definedName>
    <definedName name="mfi">#REF!</definedName>
    <definedName name="MFRF" localSheetId="0">#REF!,#REF!,#REF!,#REF!,#REF!</definedName>
    <definedName name="MFRF" localSheetId="1">#REF!,#REF!,#REF!,#REF!,#REF!</definedName>
    <definedName name="MFRF">#REF!,#REF!,#REF!,#REF!,#REF!</definedName>
    <definedName name="MG_A" localSheetId="0">#REF!</definedName>
    <definedName name="MG_A" localSheetId="1">#REF!</definedName>
    <definedName name="MG_A">#REF!</definedName>
    <definedName name="mg_data" localSheetId="0">#REF!</definedName>
    <definedName name="mg_data" localSheetId="1">#REF!</definedName>
    <definedName name="mg_data">#REF!</definedName>
    <definedName name="MGR" localSheetId="0">#REF!</definedName>
    <definedName name="MGR">#REF!</definedName>
    <definedName name="mhan1chieu40" localSheetId="0">#REF!</definedName>
    <definedName name="mhan1chieu40" localSheetId="1">#REF!</definedName>
    <definedName name="mhan1chieu40">#REF!</definedName>
    <definedName name="mhan1chieu50" localSheetId="0">#REF!</definedName>
    <definedName name="mhan1chieu50">#REF!</definedName>
    <definedName name="mhancatnuoc124" localSheetId="0">#REF!</definedName>
    <definedName name="mhancatnuoc124">#REF!</definedName>
    <definedName name="mhand10.2" localSheetId="0">#REF!</definedName>
    <definedName name="mhand10.2">#REF!</definedName>
    <definedName name="mhand27.5" localSheetId="0">#REF!</definedName>
    <definedName name="mhand27.5">#REF!</definedName>
    <definedName name="mhand4" localSheetId="0">#REF!</definedName>
    <definedName name="mhand4">#REF!</definedName>
    <definedName name="mhanhoi1000" localSheetId="0">#REF!</definedName>
    <definedName name="mhanhoi1000">#REF!</definedName>
    <definedName name="mhanhoi2000" localSheetId="0">#REF!</definedName>
    <definedName name="mhanhoi2000">#REF!</definedName>
    <definedName name="mhanxang20" localSheetId="0">#REF!</definedName>
    <definedName name="mhanxang20">#REF!</definedName>
    <definedName name="mhanxang9" localSheetId="0">#REF!</definedName>
    <definedName name="mhanxang9">#REF!</definedName>
    <definedName name="mhanxchieu23" localSheetId="0">#REF!</definedName>
    <definedName name="mhanxchieu23">#REF!</definedName>
    <definedName name="mhanxchieu29.2" localSheetId="0">#REF!</definedName>
    <definedName name="mhanxchieu29.2">#REF!</definedName>
    <definedName name="mhanxchieu33.5" localSheetId="0">#REF!</definedName>
    <definedName name="mhanxchieu33.5">#REF!</definedName>
    <definedName name="MICON">#N/A</definedName>
    <definedName name="million">1000000</definedName>
    <definedName name="millions" localSheetId="0">#REF!</definedName>
    <definedName name="millions">#REF!</definedName>
    <definedName name="MillionsSheet1" localSheetId="0">#REF!</definedName>
    <definedName name="MillionsSheet1" localSheetId="1">#REF!</definedName>
    <definedName name="MillionsSheet1">#REF!</definedName>
    <definedName name="MillionsSheet3" localSheetId="0">#REF!</definedName>
    <definedName name="MillionsSheet3" localSheetId="1">#REF!</definedName>
    <definedName name="MillionsSheet3">#REF!</definedName>
    <definedName name="MillonsSheet2" localSheetId="0">#REF!</definedName>
    <definedName name="MillonsSheet2" localSheetId="1">#REF!</definedName>
    <definedName name="MillonsSheet2">#REF!</definedName>
    <definedName name="mim" localSheetId="0">#REF!</definedName>
    <definedName name="mim">#REF!</definedName>
    <definedName name="MinDays" localSheetId="0">#REF!</definedName>
    <definedName name="MinDays" localSheetId="1">#REF!</definedName>
    <definedName name="MinDays">#REF!</definedName>
    <definedName name="mindscr" localSheetId="0">#REF!</definedName>
    <definedName name="mindscr" localSheetId="1">#REF!</definedName>
    <definedName name="mindscr">#REF!</definedName>
    <definedName name="MinRating" localSheetId="0">#REF!</definedName>
    <definedName name="MinRating" localSheetId="1">#REF!</definedName>
    <definedName name="MinRating">#REF!</definedName>
    <definedName name="mio" localSheetId="0">#REF!</definedName>
    <definedName name="mio">#REF!</definedName>
    <definedName name="MIS" localSheetId="0">#REF!</definedName>
    <definedName name="MIS">#REF!</definedName>
    <definedName name="MIS_CTC" localSheetId="0">#REF!</definedName>
    <definedName name="MIS_CTC" localSheetId="1">#REF!</definedName>
    <definedName name="MIS_CTC">#REF!</definedName>
    <definedName name="MISC" localSheetId="0">#REF!</definedName>
    <definedName name="MISC" localSheetId="1">#REF!</definedName>
    <definedName name="MISC">#REF!</definedName>
    <definedName name="Misc.Exp" localSheetId="0">#REF!</definedName>
    <definedName name="Misc.Exp" localSheetId="1">#REF!</definedName>
    <definedName name="Misc.Exp">#REF!</definedName>
    <definedName name="MISC_EXP" localSheetId="0">#REF!</definedName>
    <definedName name="MISC_EXP">#REF!</definedName>
    <definedName name="mixseal" localSheetId="0">#REF!</definedName>
    <definedName name="mixseal">#REF!</definedName>
    <definedName name="MK11USD" localSheetId="0">#REF!</definedName>
    <definedName name="MK11USD">#REF!</definedName>
    <definedName name="mkcnGPS15" localSheetId="0">#REF!</definedName>
    <definedName name="mkcnGPS15">#REF!</definedName>
    <definedName name="mkcnTRC15" localSheetId="0">#REF!</definedName>
    <definedName name="mkcnTRC15">#REF!</definedName>
    <definedName name="mkcnVRM" localSheetId="0">#REF!</definedName>
    <definedName name="mkcnVRM">#REF!</definedName>
    <definedName name="mkeobh165" localSheetId="0">#REF!</definedName>
    <definedName name="mkeobh165">#REF!</definedName>
    <definedName name="mkeobh215" localSheetId="0">#REF!</definedName>
    <definedName name="mkeobh215">#REF!</definedName>
    <definedName name="mkeobh28" localSheetId="0">#REF!</definedName>
    <definedName name="mkeobh28">#REF!</definedName>
    <definedName name="mkeobh40" localSheetId="0">#REF!</definedName>
    <definedName name="mkeobh40">#REF!</definedName>
    <definedName name="mkeobh50" localSheetId="0">#REF!</definedName>
    <definedName name="mkeobh50">#REF!</definedName>
    <definedName name="mkeobh55" localSheetId="0">#REF!</definedName>
    <definedName name="mkeobh55">#REF!</definedName>
    <definedName name="mkeobh60" localSheetId="0">#REF!</definedName>
    <definedName name="mkeobh60">#REF!</definedName>
    <definedName name="mkeobh80" localSheetId="0">#REF!</definedName>
    <definedName name="mkeobh80">#REF!</definedName>
    <definedName name="mkeobx108" localSheetId="0">#REF!</definedName>
    <definedName name="mkeobx108">#REF!</definedName>
    <definedName name="mkeobx130" localSheetId="0">#REF!</definedName>
    <definedName name="mkeobx130">#REF!</definedName>
    <definedName name="mkeobx45" localSheetId="0">#REF!</definedName>
    <definedName name="mkeobx45">#REF!</definedName>
    <definedName name="mkeobx54" localSheetId="0">#REF!</definedName>
    <definedName name="mkeobx54">#REF!</definedName>
    <definedName name="mkeobx60" localSheetId="0">#REF!</definedName>
    <definedName name="mkeobx60">#REF!</definedName>
    <definedName name="mkeobx75" localSheetId="0">#REF!</definedName>
    <definedName name="mkeobx75">#REF!</definedName>
    <definedName name="mkhoanbttay24" localSheetId="0">#REF!</definedName>
    <definedName name="mkhoanbttay24">#REF!</definedName>
    <definedName name="mkhoanbttay30" localSheetId="0">#REF!</definedName>
    <definedName name="mkhoanbttay30">#REF!</definedName>
    <definedName name="mkhoanbttay38" localSheetId="0">#REF!</definedName>
    <definedName name="mkhoanbttay38">#REF!</definedName>
    <definedName name="mkhoanbttay40" localSheetId="0">#REF!</definedName>
    <definedName name="mkhoanbttay40">#REF!</definedName>
    <definedName name="mkhoandatay30" localSheetId="0">#REF!</definedName>
    <definedName name="mkhoandatay30">#REF!</definedName>
    <definedName name="mkhoandatay42" localSheetId="0">#REF!</definedName>
    <definedName name="mkhoandatay42">#REF!</definedName>
    <definedName name="mkhoandung4.5" localSheetId="0">#REF!</definedName>
    <definedName name="mkhoandung4.5">#REF!</definedName>
    <definedName name="mkhoansattay13" localSheetId="0">#REF!</definedName>
    <definedName name="mkhoansattay13">#REF!</definedName>
    <definedName name="mkhoanxoayth110" localSheetId="0">#REF!</definedName>
    <definedName name="mkhoanxoayth110">#REF!</definedName>
    <definedName name="mkhoanxoayth95" localSheetId="0">#REF!</definedName>
    <definedName name="mkhoanxoayth95">#REF!</definedName>
    <definedName name="mkichck18" localSheetId="0">#REF!</definedName>
    <definedName name="mkichck18">#REF!</definedName>
    <definedName name="mkichck250" localSheetId="0">#REF!</definedName>
    <definedName name="mkichck250">#REF!</definedName>
    <definedName name="mkichday60" localSheetId="0">#REF!</definedName>
    <definedName name="mkichday60">#REF!</definedName>
    <definedName name="mkichnang100" localSheetId="0">#REF!</definedName>
    <definedName name="mkichnang100">#REF!</definedName>
    <definedName name="mkichnang250" localSheetId="0">#REF!</definedName>
    <definedName name="mkichnang250">#REF!</definedName>
    <definedName name="mkichnang500" localSheetId="0">#REF!</definedName>
    <definedName name="mkichnang500">#REF!</definedName>
    <definedName name="MKT_2" localSheetId="0">#REF!</definedName>
    <definedName name="MKT_2">#REF!</definedName>
    <definedName name="Mkt_Vouch" localSheetId="0">#REF!,#REF!</definedName>
    <definedName name="Mkt_Vouch">#REF!,#REF!</definedName>
    <definedName name="MKT10LC" localSheetId="0">#REF!</definedName>
    <definedName name="MKT10LC">#REF!</definedName>
    <definedName name="Mkt10Local" localSheetId="0">#REF!</definedName>
    <definedName name="Mkt10Local">#REF!</definedName>
    <definedName name="Mkt10USD" localSheetId="0">#REF!</definedName>
    <definedName name="Mkt10USD">#REF!</definedName>
    <definedName name="MKT11LC" localSheetId="0">#REF!</definedName>
    <definedName name="MKT11LC">#REF!</definedName>
    <definedName name="Mkt11Local" localSheetId="0">#REF!</definedName>
    <definedName name="Mkt11Local">#REF!</definedName>
    <definedName name="Mkt11USD" localSheetId="0">#REF!</definedName>
    <definedName name="Mkt11USD">#REF!</definedName>
    <definedName name="MKT1LC" localSheetId="0">#REF!</definedName>
    <definedName name="MKT1LC">#REF!</definedName>
    <definedName name="Mkt1Local" localSheetId="0">#REF!</definedName>
    <definedName name="Mkt1Local">#REF!</definedName>
    <definedName name="Mkt1USD" localSheetId="0">#REF!</definedName>
    <definedName name="Mkt1USD">#REF!</definedName>
    <definedName name="MKT2LC" localSheetId="0">#REF!</definedName>
    <definedName name="MKT2LC">#REF!</definedName>
    <definedName name="Mkt2Local" localSheetId="0">#REF!</definedName>
    <definedName name="Mkt2Local">#REF!</definedName>
    <definedName name="Mkt2USD" localSheetId="0">#REF!</definedName>
    <definedName name="Mkt2USD">#REF!</definedName>
    <definedName name="MKT3LC" localSheetId="0">#REF!</definedName>
    <definedName name="MKT3LC">#REF!</definedName>
    <definedName name="Mkt3Local" localSheetId="0">#REF!</definedName>
    <definedName name="Mkt3Local">#REF!</definedName>
    <definedName name="Mkt3USD" localSheetId="0">#REF!</definedName>
    <definedName name="Mkt3USD">#REF!</definedName>
    <definedName name="MKT4LC" localSheetId="0">#REF!</definedName>
    <definedName name="MKT4LC">#REF!</definedName>
    <definedName name="Mkt4Local" localSheetId="0">#REF!</definedName>
    <definedName name="Mkt4Local">#REF!</definedName>
    <definedName name="Mkt4USD" localSheetId="0">#REF!</definedName>
    <definedName name="Mkt4USD">#REF!</definedName>
    <definedName name="MKT5LC" localSheetId="0">#REF!</definedName>
    <definedName name="MKT5LC">#REF!</definedName>
    <definedName name="Mkt5Local" localSheetId="0">#REF!</definedName>
    <definedName name="Mkt5Local">#REF!</definedName>
    <definedName name="Mkt5USD" localSheetId="0">#REF!</definedName>
    <definedName name="Mkt5USD">#REF!</definedName>
    <definedName name="MKT6LC" localSheetId="0">#REF!</definedName>
    <definedName name="MKT6LC">#REF!</definedName>
    <definedName name="Mkt6Local" localSheetId="0">#REF!</definedName>
    <definedName name="Mkt6Local">#REF!</definedName>
    <definedName name="Mkt6USD" localSheetId="0">#REF!</definedName>
    <definedName name="Mkt6USD">#REF!</definedName>
    <definedName name="MKT7LC" localSheetId="0">#REF!</definedName>
    <definedName name="MKT7LC">#REF!</definedName>
    <definedName name="Mkt7Local" localSheetId="0">#REF!</definedName>
    <definedName name="Mkt7Local">#REF!</definedName>
    <definedName name="Mkt7USD" localSheetId="0">#REF!</definedName>
    <definedName name="Mkt7USD">#REF!</definedName>
    <definedName name="MKT8LC" localSheetId="0">#REF!</definedName>
    <definedName name="MKT8LC">#REF!</definedName>
    <definedName name="Mkt8Local" localSheetId="0">#REF!</definedName>
    <definedName name="Mkt8Local">#REF!</definedName>
    <definedName name="Mkt8USD" localSheetId="0">#REF!</definedName>
    <definedName name="Mkt8USD">#REF!</definedName>
    <definedName name="MKT9LC" localSheetId="0">#REF!</definedName>
    <definedName name="MKT9LC">#REF!</definedName>
    <definedName name="Mkt9Local" localSheetId="0">#REF!</definedName>
    <definedName name="Mkt9Local">#REF!</definedName>
    <definedName name="Mkt9USD" localSheetId="0">#REF!</definedName>
    <definedName name="Mkt9USD">#REF!</definedName>
    <definedName name="MKTGSTEAM" localSheetId="0">#REF!</definedName>
    <definedName name="MKTGSTEAM">#REF!</definedName>
    <definedName name="MktNum50" localSheetId="0">#REF!</definedName>
    <definedName name="MktNum50">#REF!</definedName>
    <definedName name="MktNum75" localSheetId="0">#REF!</definedName>
    <definedName name="MktNum75">#REF!</definedName>
    <definedName name="MLKPlllll" localSheetId="0">#REF!</definedName>
    <definedName name="MLKPlllll">#REF!</definedName>
    <definedName name="mluoncap15" localSheetId="0">#REF!</definedName>
    <definedName name="mluoncap15" localSheetId="1">#REF!</definedName>
    <definedName name="mluoncap15">#REF!</definedName>
    <definedName name="MM" localSheetId="0">#REF!</definedName>
    <definedName name="MM" localSheetId="1">#REF!</definedName>
    <definedName name="MM">#REF!</definedName>
    <definedName name="mmai2.7" localSheetId="0">#REF!</definedName>
    <definedName name="mmai2.7">#REF!</definedName>
    <definedName name="MMLB_SO_DECEMBE" localSheetId="0">#REF!</definedName>
    <definedName name="MMLB_SO_DECEMBE">#REF!</definedName>
    <definedName name="MMLB_SO_DECEMBE_26" localSheetId="0">#REF!</definedName>
    <definedName name="MMLB_SO_DECEMBE_26">#REF!</definedName>
    <definedName name="MMLB_SO_FEBRUAR" localSheetId="0">#REF!</definedName>
    <definedName name="MMLB_SO_FEBRUAR">#REF!</definedName>
    <definedName name="MMLB_SO_FEBRUAR_26" localSheetId="0">#REF!</definedName>
    <definedName name="MMLB_SO_FEBRUAR_26">#REF!</definedName>
    <definedName name="MMLB_SO_JANUARY" localSheetId="0">#REF!</definedName>
    <definedName name="MMLB_SO_JANUARY">#REF!</definedName>
    <definedName name="MMLB_SO_JANUARY_26" localSheetId="0">#REF!</definedName>
    <definedName name="MMLB_SO_JANUARY_26">#REF!</definedName>
    <definedName name="MMLB_SO_NOVEMBE" localSheetId="0">#REF!</definedName>
    <definedName name="MMLB_SO_NOVEMBE">#REF!</definedName>
    <definedName name="MMLB_SO_NOVEMBE_26" localSheetId="0">#REF!</definedName>
    <definedName name="MMLB_SO_NOVEMBE_26">#REF!</definedName>
    <definedName name="MMLB_SO_OCTOBER" localSheetId="0">#REF!</definedName>
    <definedName name="MMLB_SO_OCTOBER">#REF!</definedName>
    <definedName name="MMLB_SO_OCTOBER_26" localSheetId="0">#REF!</definedName>
    <definedName name="MMLB_SO_OCTOBER_26">#REF!</definedName>
    <definedName name="MMLB_SO_SEPTEMB" localSheetId="0">#REF!</definedName>
    <definedName name="MMLB_SO_SEPTEMB">#REF!</definedName>
    <definedName name="MMLB_SO_SEPTEMB_26" localSheetId="0">#REF!</definedName>
    <definedName name="MMLB_SO_SEPTEMB_26">#REF!</definedName>
    <definedName name="MMLB_SOLD_ANNUA" localSheetId="0">#REF!</definedName>
    <definedName name="MMLB_SOLD_ANNUA">#REF!</definedName>
    <definedName name="MMLB_SOLD_ANNUA_26" localSheetId="0">#REF!</definedName>
    <definedName name="MMLB_SOLD_ANNUA_26">#REF!</definedName>
    <definedName name="MMLB_SOLD_APRIL" localSheetId="0">#REF!</definedName>
    <definedName name="MMLB_SOLD_APRIL">#REF!</definedName>
    <definedName name="MMLB_SOLD_APRIL_26" localSheetId="0">#REF!</definedName>
    <definedName name="MMLB_SOLD_APRIL_26">#REF!</definedName>
    <definedName name="MMLB_SOLD_AUGUS" localSheetId="0">#REF!</definedName>
    <definedName name="MMLB_SOLD_AUGUS">#REF!</definedName>
    <definedName name="MMLB_SOLD_AUGUS_26" localSheetId="0">#REF!</definedName>
    <definedName name="MMLB_SOLD_AUGUS_26">#REF!</definedName>
    <definedName name="MMLB_SOLD_JULY" localSheetId="0">#REF!</definedName>
    <definedName name="MMLB_SOLD_JULY">#REF!</definedName>
    <definedName name="MMLB_SOLD_JULY_26" localSheetId="0">#REF!</definedName>
    <definedName name="MMLB_SOLD_JULY_26">#REF!</definedName>
    <definedName name="MMLB_SOLD_JUNE" localSheetId="0">#REF!</definedName>
    <definedName name="MMLB_SOLD_JUNE">#REF!</definedName>
    <definedName name="MMLB_SOLD_JUNE_26" localSheetId="0">#REF!</definedName>
    <definedName name="MMLB_SOLD_JUNE_26">#REF!</definedName>
    <definedName name="MMLB_SOLD_MARCH" localSheetId="0">#REF!</definedName>
    <definedName name="MMLB_SOLD_MARCH">#REF!</definedName>
    <definedName name="MMLB_SOLD_MARCH_26" localSheetId="0">#REF!</definedName>
    <definedName name="MMLB_SOLD_MARCH_26">#REF!</definedName>
    <definedName name="MMLB_SOLD_MAY" localSheetId="0">#REF!</definedName>
    <definedName name="MMLB_SOLD_MAY">#REF!</definedName>
    <definedName name="MMLB_SOLD_MAY_26" localSheetId="0">#REF!</definedName>
    <definedName name="MMLB_SOLD_MAY_26">#REF!</definedName>
    <definedName name="mmm" localSheetId="0">#REF!</definedName>
    <definedName name="mmm">#REF!</definedName>
    <definedName name="mmmm" localSheetId="0">#REF!</definedName>
    <definedName name="mmmm" localSheetId="1">#REF!</definedName>
    <definedName name="mmmm">#REF!</definedName>
    <definedName name="mmnbv" localSheetId="0" hidden="1">{#N/A,#N/A,FALSE,"SUMMARY REPORT"}</definedName>
    <definedName name="mmnbv" localSheetId="1" hidden="1">{#N/A,#N/A,FALSE,"SUMMARY REPORT"}</definedName>
    <definedName name="mmnbv" hidden="1">{#N/A,#N/A,FALSE,"SUMMARY REPORT"}</definedName>
    <definedName name="mn" localSheetId="0">#REF!</definedName>
    <definedName name="mn">#REF!</definedName>
    <definedName name="mnenkhid102" localSheetId="0">#REF!</definedName>
    <definedName name="mnenkhid102" localSheetId="1">#REF!</definedName>
    <definedName name="mnenkhid102">#REF!</definedName>
    <definedName name="mnenkhid120" localSheetId="0">#REF!</definedName>
    <definedName name="mnenkhid120">#REF!</definedName>
    <definedName name="mnenkhid1200" localSheetId="0">#REF!</definedName>
    <definedName name="mnenkhid1200">#REF!</definedName>
    <definedName name="mnenkhid200" localSheetId="0">#REF!</definedName>
    <definedName name="mnenkhid200">#REF!</definedName>
    <definedName name="mnenkhid240" localSheetId="0">#REF!</definedName>
    <definedName name="mnenkhid240">#REF!</definedName>
    <definedName name="mnenkhid300" localSheetId="0">#REF!</definedName>
    <definedName name="mnenkhid300">#REF!</definedName>
    <definedName name="mnenkhid360" localSheetId="0">#REF!</definedName>
    <definedName name="mnenkhid360">#REF!</definedName>
    <definedName name="mnenkhid5.5" localSheetId="0">#REF!</definedName>
    <definedName name="mnenkhid5.5">#REF!</definedName>
    <definedName name="mnenkhid540" localSheetId="0">#REF!</definedName>
    <definedName name="mnenkhid540">#REF!</definedName>
    <definedName name="mnenkhid600" localSheetId="0">#REF!</definedName>
    <definedName name="mnenkhid600">#REF!</definedName>
    <definedName name="mnenkhid660" localSheetId="0">#REF!</definedName>
    <definedName name="mnenkhid660">#REF!</definedName>
    <definedName name="mnenkhid75" localSheetId="0">#REF!</definedName>
    <definedName name="mnenkhid75">#REF!</definedName>
    <definedName name="mnenkhidien10" localSheetId="0">#REF!</definedName>
    <definedName name="mnenkhidien10">#REF!</definedName>
    <definedName name="mnenkhidien150" localSheetId="0">#REF!</definedName>
    <definedName name="mnenkhidien150">#REF!</definedName>
    <definedName name="mnenkhidien216" localSheetId="0">#REF!</definedName>
    <definedName name="mnenkhidien216">#REF!</definedName>
    <definedName name="mnenkhidien22" localSheetId="0">#REF!</definedName>
    <definedName name="mnenkhidien22">#REF!</definedName>
    <definedName name="mnenkhidien270" localSheetId="0">#REF!</definedName>
    <definedName name="mnenkhidien270">#REF!</definedName>
    <definedName name="mnenkhidien30" localSheetId="0">#REF!</definedName>
    <definedName name="mnenkhidien30">#REF!</definedName>
    <definedName name="mnenkhidien300" localSheetId="0">#REF!</definedName>
    <definedName name="mnenkhidien300">#REF!</definedName>
    <definedName name="mnenkhidien5" localSheetId="0">#REF!</definedName>
    <definedName name="mnenkhidien5">#REF!</definedName>
    <definedName name="mnenkhidien56" localSheetId="0">#REF!</definedName>
    <definedName name="mnenkhidien56">#REF!</definedName>
    <definedName name="mnenkhidien600" localSheetId="0">#REF!</definedName>
    <definedName name="mnenkhidien600">#REF!</definedName>
    <definedName name="mnenkhixang11" localSheetId="0">#REF!</definedName>
    <definedName name="mnenkhixang11">#REF!</definedName>
    <definedName name="mnenkhixang120" localSheetId="0">#REF!</definedName>
    <definedName name="mnenkhixang120">#REF!</definedName>
    <definedName name="mnenkhixang200" localSheetId="0">#REF!</definedName>
    <definedName name="mnenkhixang200">#REF!</definedName>
    <definedName name="mnenkhixang25" localSheetId="0">#REF!</definedName>
    <definedName name="mnenkhixang25">#REF!</definedName>
    <definedName name="mnenkhixang3" localSheetId="0">#REF!</definedName>
    <definedName name="mnenkhixang3">#REF!</definedName>
    <definedName name="mnenkhixang300" localSheetId="0">#REF!</definedName>
    <definedName name="mnenkhixang300">#REF!</definedName>
    <definedName name="mnenkhixang40" localSheetId="0">#REF!</definedName>
    <definedName name="mnenkhixang40">#REF!</definedName>
    <definedName name="mnenkhixang600" localSheetId="0">#REF!</definedName>
    <definedName name="mnenkhixang600">#REF!</definedName>
    <definedName name="mnghiendad25" localSheetId="0">#REF!</definedName>
    <definedName name="mnghiendad25">#REF!</definedName>
    <definedName name="mnghiendadd20" localSheetId="0">#REF!</definedName>
    <definedName name="mnghiendadd20">#REF!</definedName>
    <definedName name="mnghiendadd6" localSheetId="0">#REF!</definedName>
    <definedName name="mnghiendadd6">#REF!</definedName>
    <definedName name="mnghiendatho14" localSheetId="0">#REF!</definedName>
    <definedName name="mnghiendatho14">#REF!</definedName>
    <definedName name="mnghiendatho200" localSheetId="0">#REF!</definedName>
    <definedName name="mnghiendatho200">#REF!</definedName>
    <definedName name="mnh" localSheetId="0" hidden="1">{#N/A,#N/A,FALSE,"SUMMARY REPORT"}</definedName>
    <definedName name="mnh" localSheetId="1" hidden="1">{#N/A,#N/A,FALSE,"SUMMARY REPORT"}</definedName>
    <definedName name="mnh" hidden="1">{#N/A,#N/A,FALSE,"SUMMARY REPORT"}</definedName>
    <definedName name="mnhogcaydk100" localSheetId="0">#REF!</definedName>
    <definedName name="mnhogcaydk100" localSheetId="1">#REF!</definedName>
    <definedName name="mnhogcaydk100">#REF!</definedName>
    <definedName name="mnhogcaydk54" localSheetId="0">#REF!</definedName>
    <definedName name="mnhogcaydk54">#REF!</definedName>
    <definedName name="mnhogcaydk75" localSheetId="0">#REF!</definedName>
    <definedName name="mnhogcaydk75">#REF!</definedName>
    <definedName name="MO" localSheetId="0">#REF!</definedName>
    <definedName name="MO">#REF!</definedName>
    <definedName name="Mob" localSheetId="0">#REF!</definedName>
    <definedName name="Mob">#REF!</definedName>
    <definedName name="MODEL">#N/A</definedName>
    <definedName name="MODEL_STATUS" localSheetId="0">#REF!</definedName>
    <definedName name="MODEL_STATUS">#REF!</definedName>
    <definedName name="MODEL_STATUS_2" localSheetId="0">#REF!</definedName>
    <definedName name="MODEL_STATUS_2">#REF!</definedName>
    <definedName name="MODELSTATUS_2" localSheetId="0">#REF!</definedName>
    <definedName name="MODELSTATUS_2">#REF!</definedName>
    <definedName name="MODELSTATUS_3" localSheetId="0">#REF!</definedName>
    <definedName name="MODELSTATUS_3">#REF!</definedName>
    <definedName name="_xlnm.Data_Form" localSheetId="0">#REF!</definedName>
    <definedName name="_xlnm.Data_Form">#REF!</definedName>
    <definedName name="Modvat" localSheetId="0" hidden="1">{#N/A,#N/A,FALSE,"Aging Summary";#N/A,#N/A,FALSE,"Ratio Analysis";#N/A,#N/A,FALSE,"Test 120 Day Accts";#N/A,#N/A,FALSE,"Tickmarks"}</definedName>
    <definedName name="Modvat" localSheetId="1" hidden="1">{#N/A,#N/A,FALSE,"Aging Summary";#N/A,#N/A,FALSE,"Ratio Analysis";#N/A,#N/A,FALSE,"Test 120 Day Accts";#N/A,#N/A,FALSE,"Tickmarks"}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 localSheetId="0">#REF!</definedName>
    <definedName name="Monetary_Precision">#REF!</definedName>
    <definedName name="Month" localSheetId="0">#REF!</definedName>
    <definedName name="Month">#REF!</definedName>
    <definedName name="MONTH_26" localSheetId="0">#REF!</definedName>
    <definedName name="MONTH_26" localSheetId="1">#REF!</definedName>
    <definedName name="MONTH_26">#REF!</definedName>
    <definedName name="Month_code" localSheetId="0">#REF!</definedName>
    <definedName name="Month_code" localSheetId="1">#REF!</definedName>
    <definedName name="Month_code">#REF!</definedName>
    <definedName name="Month_End_Exchange_rate" localSheetId="0">#REF!</definedName>
    <definedName name="Month_End_Exchange_rate" localSheetId="1">#REF!</definedName>
    <definedName name="Month_End_Exchange_rate">#REF!</definedName>
    <definedName name="month_no" localSheetId="0">#REF!</definedName>
    <definedName name="month_no">#REF!</definedName>
    <definedName name="Month1_Ending_Bal" localSheetId="0">#REF!</definedName>
    <definedName name="Month1_Ending_Bal">#REF!</definedName>
    <definedName name="monthinr" localSheetId="0">#REF!</definedName>
    <definedName name="monthinr">#REF!</definedName>
    <definedName name="MonthList" localSheetId="0">OFFSET(#REF!,0,0,COUNTA(#REF!),1)</definedName>
    <definedName name="MonthList">OFFSET(#REF!,0,0,COUNTA(#REF!),1)</definedName>
    <definedName name="Monthly" localSheetId="0">#REF!</definedName>
    <definedName name="Monthly">#REF!</definedName>
    <definedName name="Monthly_Summary" localSheetId="0">#REF!</definedName>
    <definedName name="Monthly_Summary" localSheetId="1">#REF!</definedName>
    <definedName name="Monthly_Summary">#REF!</definedName>
    <definedName name="Months" localSheetId="0">#REF!</definedName>
    <definedName name="Months" localSheetId="1">#REF!</definedName>
    <definedName name="Months">#REF!</definedName>
    <definedName name="MonthsY" localSheetId="0">#REF!</definedName>
    <definedName name="MonthsY">#REF!</definedName>
    <definedName name="monthusd" localSheetId="0">#REF!</definedName>
    <definedName name="monthusd">#REF!</definedName>
    <definedName name="morita" localSheetId="0">#REF!</definedName>
    <definedName name="morita" localSheetId="1">#REF!</definedName>
    <definedName name="morita">#REF!</definedName>
    <definedName name="moritavn" localSheetId="0">#REF!</definedName>
    <definedName name="moritavn">#REF!</definedName>
    <definedName name="motodk150" localSheetId="0">#REF!</definedName>
    <definedName name="motodk150">#REF!</definedName>
    <definedName name="motodk180" localSheetId="0">#REF!</definedName>
    <definedName name="motodk180">#REF!</definedName>
    <definedName name="motodk200" localSheetId="0">#REF!</definedName>
    <definedName name="motodk200">#REF!</definedName>
    <definedName name="motodk240" localSheetId="0">#REF!</definedName>
    <definedName name="motodk240">#REF!</definedName>
    <definedName name="motodk255" localSheetId="0">#REF!</definedName>
    <definedName name="motodk255">#REF!</definedName>
    <definedName name="motodk272" localSheetId="0">#REF!</definedName>
    <definedName name="motodk272">#REF!</definedName>
    <definedName name="motothung10" localSheetId="0">#REF!</definedName>
    <definedName name="motothung10">#REF!</definedName>
    <definedName name="motothung12" localSheetId="0">#REF!</definedName>
    <definedName name="motothung12">#REF!</definedName>
    <definedName name="motothung12.5" localSheetId="0">#REF!</definedName>
    <definedName name="motothung12.5">#REF!</definedName>
    <definedName name="motothung2" localSheetId="0">#REF!</definedName>
    <definedName name="motothung2">#REF!</definedName>
    <definedName name="motothung2.5" localSheetId="0">#REF!</definedName>
    <definedName name="motothung2.5">#REF!</definedName>
    <definedName name="motothung20" localSheetId="0">#REF!</definedName>
    <definedName name="motothung20">#REF!</definedName>
    <definedName name="motothung4" localSheetId="0">#REF!</definedName>
    <definedName name="motothung4">#REF!</definedName>
    <definedName name="motothung5" localSheetId="0">#REF!</definedName>
    <definedName name="motothung5">#REF!</definedName>
    <definedName name="motothung6" localSheetId="0">#REF!</definedName>
    <definedName name="motothung6">#REF!</definedName>
    <definedName name="motothung7" localSheetId="0">#REF!</definedName>
    <definedName name="motothung7">#REF!</definedName>
    <definedName name="mototnuoc4" localSheetId="0">#REF!</definedName>
    <definedName name="mototnuoc4">#REF!</definedName>
    <definedName name="mototnuoc5" localSheetId="0">#REF!</definedName>
    <definedName name="mototnuoc5">#REF!</definedName>
    <definedName name="mototnuoc6" localSheetId="0">#REF!</definedName>
    <definedName name="mototnuoc6">#REF!</definedName>
    <definedName name="mototnuoc7" localSheetId="0">#REF!</definedName>
    <definedName name="mototnuoc7">#REF!</definedName>
    <definedName name="mototudo10" localSheetId="0">#REF!</definedName>
    <definedName name="mototudo10">#REF!</definedName>
    <definedName name="mototudo12" localSheetId="0">#REF!</definedName>
    <definedName name="mototudo12">#REF!</definedName>
    <definedName name="mototudo15" localSheetId="0">#REF!</definedName>
    <definedName name="mototudo15">#REF!</definedName>
    <definedName name="mototudo2.5" localSheetId="0">#REF!</definedName>
    <definedName name="mototudo2.5">#REF!</definedName>
    <definedName name="mototudo20" localSheetId="0">#REF!</definedName>
    <definedName name="mototudo20">#REF!</definedName>
    <definedName name="mototudo25" localSheetId="0">#REF!</definedName>
    <definedName name="mototudo25">#REF!</definedName>
    <definedName name="mototudo27" localSheetId="0">#REF!</definedName>
    <definedName name="mototudo27">#REF!</definedName>
    <definedName name="mototudo3.5" localSheetId="0">#REF!</definedName>
    <definedName name="mototudo3.5">#REF!</definedName>
    <definedName name="mototudo4" localSheetId="0">#REF!</definedName>
    <definedName name="mototudo4">#REF!</definedName>
    <definedName name="mototudo5" localSheetId="0">#REF!</definedName>
    <definedName name="mototudo5">#REF!</definedName>
    <definedName name="mototudo6" localSheetId="0">#REF!</definedName>
    <definedName name="mototudo6">#REF!</definedName>
    <definedName name="mototudo7" localSheetId="0">#REF!</definedName>
    <definedName name="mototudo7">#REF!</definedName>
    <definedName name="mototudo9" localSheetId="0">#REF!</definedName>
    <definedName name="mototudo9">#REF!</definedName>
    <definedName name="motovcbt6" localSheetId="0">#REF!</definedName>
    <definedName name="motovcbt6">#REF!</definedName>
    <definedName name="moveover" localSheetId="0">#REF!</definedName>
    <definedName name="moveover" localSheetId="1">#REF!</definedName>
    <definedName name="moveover">#REF!</definedName>
    <definedName name="MP_Singh" localSheetId="0">#REF!</definedName>
    <definedName name="MP_Singh" localSheetId="1">#REF!</definedName>
    <definedName name="MP_Singh">#REF!</definedName>
    <definedName name="MP10A" localSheetId="0">#REF!</definedName>
    <definedName name="MP10A" localSheetId="1">#REF!</definedName>
    <definedName name="MP10A">#REF!</definedName>
    <definedName name="MP10C" localSheetId="0">#REF!</definedName>
    <definedName name="MP10C" localSheetId="1">#REF!</definedName>
    <definedName name="MP10C">#REF!</definedName>
    <definedName name="MP10E" localSheetId="0">#REF!</definedName>
    <definedName name="MP10E">#REF!</definedName>
    <definedName name="MP10G" localSheetId="0">#REF!</definedName>
    <definedName name="MP10G">#REF!</definedName>
    <definedName name="MP10I" localSheetId="0">#REF!</definedName>
    <definedName name="MP10I">#REF!</definedName>
    <definedName name="MP5B" localSheetId="0">#REF!</definedName>
    <definedName name="MP5B">#REF!</definedName>
    <definedName name="MP9A" localSheetId="0">#REF!</definedName>
    <definedName name="MP9A">#REF!</definedName>
    <definedName name="MPBOH">#N/A</definedName>
    <definedName name="mpbud" localSheetId="0">#REF!</definedName>
    <definedName name="mpbud">#REF!</definedName>
    <definedName name="MPEOH">#N/A</definedName>
    <definedName name="mpfore" localSheetId="0">#REF!</definedName>
    <definedName name="mpfore">#REF!</definedName>
    <definedName name="mpha250" localSheetId="0">#REF!</definedName>
    <definedName name="mpha250" localSheetId="1">#REF!</definedName>
    <definedName name="mpha250">#REF!</definedName>
    <definedName name="mphaothep10" localSheetId="0">#REF!</definedName>
    <definedName name="mphaothep10">#REF!</definedName>
    <definedName name="mphaothep15" localSheetId="0">#REF!</definedName>
    <definedName name="mphaothep15">#REF!</definedName>
    <definedName name="mphatdienld10" localSheetId="0">#REF!</definedName>
    <definedName name="mphatdienld10">#REF!</definedName>
    <definedName name="mphatdienld112" localSheetId="0">#REF!</definedName>
    <definedName name="mphatdienld112">#REF!</definedName>
    <definedName name="mphatdienld122" localSheetId="0">#REF!</definedName>
    <definedName name="mphatdienld122">#REF!</definedName>
    <definedName name="mphatdienld15" localSheetId="0">#REF!</definedName>
    <definedName name="mphatdienld15">#REF!</definedName>
    <definedName name="mphatdienld20" localSheetId="0">#REF!</definedName>
    <definedName name="mphatdienld20">#REF!</definedName>
    <definedName name="mphatdienld25" localSheetId="0">#REF!</definedName>
    <definedName name="mphatdienld25">#REF!</definedName>
    <definedName name="mphatdienld30" localSheetId="0">#REF!</definedName>
    <definedName name="mphatdienld30">#REF!</definedName>
    <definedName name="mphatdienld38" localSheetId="0">#REF!</definedName>
    <definedName name="mphatdienld38">#REF!</definedName>
    <definedName name="mphatdienld45" localSheetId="0">#REF!</definedName>
    <definedName name="mphatdienld45">#REF!</definedName>
    <definedName name="mphatdienld5.2" localSheetId="0">#REF!</definedName>
    <definedName name="mphatdienld5.2">#REF!</definedName>
    <definedName name="mphatdienld50" localSheetId="0">#REF!</definedName>
    <definedName name="mphatdienld50">#REF!</definedName>
    <definedName name="mphatdienld60" localSheetId="0">#REF!</definedName>
    <definedName name="mphatdienld60">#REF!</definedName>
    <definedName name="mphatdienld75" localSheetId="0">#REF!</definedName>
    <definedName name="mphatdienld75">#REF!</definedName>
    <definedName name="mphatdienld8" localSheetId="0">#REF!</definedName>
    <definedName name="mphatdienld8">#REF!</definedName>
    <definedName name="mphunson400" localSheetId="0">#REF!</definedName>
    <definedName name="mphunson400">#REF!</definedName>
    <definedName name="mphunvua2" localSheetId="0">#REF!</definedName>
    <definedName name="mphunvua2">#REF!</definedName>
    <definedName name="mphunvua4" localSheetId="0">#REF!</definedName>
    <definedName name="mphunvua4">#REF!</definedName>
    <definedName name="MQdept" localSheetId="0">#REF!,#REF!,#REF!</definedName>
    <definedName name="MQdept">#REF!,#REF!,#REF!</definedName>
    <definedName name="MQdetails" localSheetId="0">#REF!</definedName>
    <definedName name="MQdetails">#REF!</definedName>
    <definedName name="MR_Census2" localSheetId="0">#REF!</definedName>
    <definedName name="MR_Census2">#REF!</definedName>
    <definedName name="mraibtsp500" localSheetId="0">#REF!</definedName>
    <definedName name="mraibtsp500">#REF!</definedName>
    <definedName name="mraintn100" localSheetId="0">#REF!</definedName>
    <definedName name="mraintn100">#REF!</definedName>
    <definedName name="mraintn65" localSheetId="0">#REF!</definedName>
    <definedName name="mraintn65">#REF!</definedName>
    <definedName name="MRDESCRI" localSheetId="0">#REF!</definedName>
    <definedName name="MRDESCRI">#REF!</definedName>
    <definedName name="MRE_1999" localSheetId="0">#REF!</definedName>
    <definedName name="MRE_1999">#REF!</definedName>
    <definedName name="MRE_2000" localSheetId="0">#REF!</definedName>
    <definedName name="MRE_2000">#REF!</definedName>
    <definedName name="MRIMPORT" localSheetId="0">#REF!</definedName>
    <definedName name="MRIMPORT">#REF!</definedName>
    <definedName name="MRIMPORT1" localSheetId="0">#REF!</definedName>
    <definedName name="MRIMPORT1">#REF!</definedName>
    <definedName name="MRIMPORT10" localSheetId="0">#REF!</definedName>
    <definedName name="MRIMPORT10">#REF!</definedName>
    <definedName name="MRIMPORT11" localSheetId="0">#REF!</definedName>
    <definedName name="MRIMPORT11">#REF!</definedName>
    <definedName name="MRIMPORT2" localSheetId="0">#REF!</definedName>
    <definedName name="MRIMPORT2">#REF!</definedName>
    <definedName name="MRIMPORT3" localSheetId="0">#REF!</definedName>
    <definedName name="MRIMPORT3">#REF!</definedName>
    <definedName name="MRIMPORT4" localSheetId="0">#REF!</definedName>
    <definedName name="MRIMPORT4">#REF!</definedName>
    <definedName name="MRIMPORT5" localSheetId="0">#REF!</definedName>
    <definedName name="MRIMPORT5">#REF!</definedName>
    <definedName name="MRIMPORT6" localSheetId="0">#REF!</definedName>
    <definedName name="MRIMPORT6">#REF!</definedName>
    <definedName name="MRIMPORT7" localSheetId="0">#REF!</definedName>
    <definedName name="MRIMPORT7">#REF!</definedName>
    <definedName name="MRIMPORT8" localSheetId="0">#REF!</definedName>
    <definedName name="MRIMPORT8">#REF!</definedName>
    <definedName name="MRIMPORT9" localSheetId="0">#REF!</definedName>
    <definedName name="MRIMPORT9">#REF!</definedName>
    <definedName name="mromooc14" localSheetId="0">#REF!</definedName>
    <definedName name="mromooc14">#REF!</definedName>
    <definedName name="mromooc15" localSheetId="0">#REF!</definedName>
    <definedName name="mromooc15">#REF!</definedName>
    <definedName name="mromooc2" localSheetId="0">#REF!</definedName>
    <definedName name="mromooc2">#REF!</definedName>
    <definedName name="mromooc21" localSheetId="0">#REF!</definedName>
    <definedName name="mromooc21">#REF!</definedName>
    <definedName name="mromooc4" localSheetId="0">#REF!</definedName>
    <definedName name="mromooc4">#REF!</definedName>
    <definedName name="mromooc7.5" localSheetId="0">#REF!</definedName>
    <definedName name="mromooc7.5">#REF!</definedName>
    <definedName name="MS" localSheetId="0">#REF!</definedName>
    <definedName name="MS">#REF!</definedName>
    <definedName name="msa" localSheetId="0">#REF!</definedName>
    <definedName name="msa">#REF!</definedName>
    <definedName name="msangbentontie1" localSheetId="0">#REF!</definedName>
    <definedName name="msangbentontie1" localSheetId="1">#REF!</definedName>
    <definedName name="msangbentontie1">#REF!</definedName>
    <definedName name="msangruada11" localSheetId="0">#REF!</definedName>
    <definedName name="msangruada11">#REF!</definedName>
    <definedName name="msangruada35" localSheetId="0">#REF!</definedName>
    <definedName name="msangruada35">#REF!</definedName>
    <definedName name="msangruada45" localSheetId="0">#REF!</definedName>
    <definedName name="msangruada45">#REF!</definedName>
    <definedName name="msanth108" localSheetId="0">#REF!</definedName>
    <definedName name="msanth108">#REF!</definedName>
    <definedName name="msanth180" localSheetId="0">#REF!</definedName>
    <definedName name="msanth180">#REF!</definedName>
    <definedName name="msanth250" localSheetId="0">#REF!</definedName>
    <definedName name="msanth250">#REF!</definedName>
    <definedName name="msanth54" localSheetId="0">#REF!</definedName>
    <definedName name="msanth54">#REF!</definedName>
    <definedName name="msanth90" localSheetId="0">#REF!</definedName>
    <definedName name="msanth90">#REF!</definedName>
    <definedName name="MSIX" localSheetId="0">#REF!</definedName>
    <definedName name="MSIX">#REF!</definedName>
    <definedName name="MStVal" localSheetId="0">#REF!</definedName>
    <definedName name="MStVal">#REF!</definedName>
    <definedName name="mtaukeo150" localSheetId="0">#REF!</definedName>
    <definedName name="mtaukeo150" localSheetId="1">#REF!</definedName>
    <definedName name="mtaukeo150">#REF!</definedName>
    <definedName name="mtaukeo360" localSheetId="0">#REF!</definedName>
    <definedName name="mtaukeo360">#REF!</definedName>
    <definedName name="mtaukeo600" localSheetId="0">#REF!</definedName>
    <definedName name="mtaukeo600">#REF!</definedName>
    <definedName name="mtbipvlan150" localSheetId="0">#REF!</definedName>
    <definedName name="mtbipvlan150">#REF!</definedName>
    <definedName name="mtd" localSheetId="0">#REF!</definedName>
    <definedName name="mtd">#REF!</definedName>
    <definedName name="MTHCOST1" localSheetId="0">#REF!</definedName>
    <definedName name="MTHCOST1">#REF!</definedName>
    <definedName name="MTHCOST2" localSheetId="0">#REF!</definedName>
    <definedName name="MTHCOST2">#REF!</definedName>
    <definedName name="MTHCOST23" localSheetId="0">#REF!</definedName>
    <definedName name="MTHCOST23">#REF!</definedName>
    <definedName name="MTHCOST3" localSheetId="0">#REF!</definedName>
    <definedName name="MTHCOST3">#REF!</definedName>
    <definedName name="MTHCOST4" localSheetId="0">#REF!</definedName>
    <definedName name="MTHCOST4">#REF!</definedName>
    <definedName name="MTHREE" localSheetId="0">#REF!</definedName>
    <definedName name="MTHREE">#REF!</definedName>
    <definedName name="MTHRY01" localSheetId="0">#REF!</definedName>
    <definedName name="MTHRY01">#REF!</definedName>
    <definedName name="MTHRY02" localSheetId="0">#REF!</definedName>
    <definedName name="MTHRY02">#REF!</definedName>
    <definedName name="MTHRY03" localSheetId="0">#REF!</definedName>
    <definedName name="MTHRY03">#REF!</definedName>
    <definedName name="MTHRY04" localSheetId="0">#REF!</definedName>
    <definedName name="MTHRY04">#REF!</definedName>
    <definedName name="mthungcapdkbx2.5" localSheetId="0">#REF!</definedName>
    <definedName name="mthungcapdkbx2.5">#REF!</definedName>
    <definedName name="mthungcapdkbx2.75" localSheetId="0">#REF!</definedName>
    <definedName name="mthungcapdkbx2.75">#REF!</definedName>
    <definedName name="mthungcapdkbx3" localSheetId="0">#REF!</definedName>
    <definedName name="mthungcapdkbx3">#REF!</definedName>
    <definedName name="mthungcapdkbx4.5" localSheetId="0">#REF!</definedName>
    <definedName name="mthungcapdkbx4.5">#REF!</definedName>
    <definedName name="mthungcapdkbx5" localSheetId="0">#REF!</definedName>
    <definedName name="mthungcapdkbx5">#REF!</definedName>
    <definedName name="mthungcapdkbx8" localSheetId="0">#REF!</definedName>
    <definedName name="mthungcapdkbx8">#REF!</definedName>
    <definedName name="mthungcapdkbx9" localSheetId="0">#REF!</definedName>
    <definedName name="mthungcapdkbx9">#REF!</definedName>
    <definedName name="mtien4.5" localSheetId="0">#REF!</definedName>
    <definedName name="mtien4.5">#REF!</definedName>
    <definedName name="mtoidien0.5" localSheetId="0">#REF!</definedName>
    <definedName name="mtoidien0.5">#REF!</definedName>
    <definedName name="mtoidien1" localSheetId="0">#REF!</definedName>
    <definedName name="mtoidien1">#REF!</definedName>
    <definedName name="mtoidien1.5" localSheetId="0">#REF!</definedName>
    <definedName name="mtoidien1.5">#REF!</definedName>
    <definedName name="mtoidien2" localSheetId="0">#REF!</definedName>
    <definedName name="mtoidien2">#REF!</definedName>
    <definedName name="mtoidien2.5" localSheetId="0">#REF!</definedName>
    <definedName name="mtoidien2.5">#REF!</definedName>
    <definedName name="mtoidien3" localSheetId="0">#REF!</definedName>
    <definedName name="mtoidien3">#REF!</definedName>
    <definedName name="mtoidien4" localSheetId="0">#REF!</definedName>
    <definedName name="mtoidien4">#REF!</definedName>
    <definedName name="mtoidien5" localSheetId="0">#REF!</definedName>
    <definedName name="mtoidien5">#REF!</definedName>
    <definedName name="mtrambomdau40" localSheetId="0">#REF!</definedName>
    <definedName name="mtrambomdau40">#REF!</definedName>
    <definedName name="mtrambomdau50" localSheetId="0">#REF!</definedName>
    <definedName name="mtrambomdau50">#REF!</definedName>
    <definedName name="mtramtronbt20" localSheetId="0">#REF!</definedName>
    <definedName name="mtramtronbt20">#REF!</definedName>
    <definedName name="mtramtronbt22" localSheetId="0">#REF!</definedName>
    <definedName name="mtramtronbt22">#REF!</definedName>
    <definedName name="mtramtronbt30" localSheetId="0">#REF!</definedName>
    <definedName name="mtramtronbt30">#REF!</definedName>
    <definedName name="mtramtronbt60" localSheetId="0">#REF!</definedName>
    <definedName name="mtramtronbt60">#REF!</definedName>
    <definedName name="mtramtronbtn25" localSheetId="0">#REF!</definedName>
    <definedName name="mtramtronbtn25">#REF!</definedName>
    <definedName name="mtramtronbtn30" localSheetId="0">#REF!</definedName>
    <definedName name="mtramtronbtn30">#REF!</definedName>
    <definedName name="mtramtronbtn40" localSheetId="0">#REF!</definedName>
    <definedName name="mtramtronbtn40">#REF!</definedName>
    <definedName name="mtramtronbtn50" localSheetId="0">#REF!</definedName>
    <definedName name="mtramtronbtn50">#REF!</definedName>
    <definedName name="mtramtronbtn60" localSheetId="0">#REF!</definedName>
    <definedName name="mtramtronbtn60">#REF!</definedName>
    <definedName name="mtramtronbtn80" localSheetId="0">#REF!</definedName>
    <definedName name="mtramtronbtn80">#REF!</definedName>
    <definedName name="mtronbentonite1" localSheetId="0">#REF!</definedName>
    <definedName name="mtronbentonite1">#REF!</definedName>
    <definedName name="mtronbt100" localSheetId="0">#REF!</definedName>
    <definedName name="mtronbt100">#REF!</definedName>
    <definedName name="mtronbt1150" localSheetId="0">#REF!</definedName>
    <definedName name="mtronbt1150">#REF!</definedName>
    <definedName name="mtronbt150" localSheetId="0">#REF!</definedName>
    <definedName name="mtronbt150">#REF!</definedName>
    <definedName name="mtronbt1600" localSheetId="0">#REF!</definedName>
    <definedName name="mtronbt1600">#REF!</definedName>
    <definedName name="mtronbt200" localSheetId="0">#REF!</definedName>
    <definedName name="mtronbt200">#REF!</definedName>
    <definedName name="mtronbt250" localSheetId="0">#REF!</definedName>
    <definedName name="mtronbt250">#REF!</definedName>
    <definedName name="mtronbt425" localSheetId="0">#REF!</definedName>
    <definedName name="mtronbt425">#REF!</definedName>
    <definedName name="mtronbt500" localSheetId="0">#REF!</definedName>
    <definedName name="mtronbt500">#REF!</definedName>
    <definedName name="mtronbt800" localSheetId="0">#REF!</definedName>
    <definedName name="mtronbt800">#REF!</definedName>
    <definedName name="mtronvua110" localSheetId="0">#REF!</definedName>
    <definedName name="mtronvua110">#REF!</definedName>
    <definedName name="mtronvua150" localSheetId="0">#REF!</definedName>
    <definedName name="mtronvua150">#REF!</definedName>
    <definedName name="mtronvua200" localSheetId="0">#REF!</definedName>
    <definedName name="mtronvua200">#REF!</definedName>
    <definedName name="mtronvua250" localSheetId="0">#REF!</definedName>
    <definedName name="mtronvua250">#REF!</definedName>
    <definedName name="mtronvua325" localSheetId="0">#REF!</definedName>
    <definedName name="mtronvua325">#REF!</definedName>
    <definedName name="mtronvua80" localSheetId="0">#REF!</definedName>
    <definedName name="mtronvua80">#REF!</definedName>
    <definedName name="MU_data" localSheetId="0">#REF!</definedName>
    <definedName name="MU_data">#REF!</definedName>
    <definedName name="Muliplicator" localSheetId="0">#REF!</definedName>
    <definedName name="Muliplicator" localSheetId="1">#REF!</definedName>
    <definedName name="Muliplicator">#REF!</definedName>
    <definedName name="MULTIPLICATOR" localSheetId="0">#REF!</definedName>
    <definedName name="MULTIPLICATOR" localSheetId="1">#REF!</definedName>
    <definedName name="MULTIPLICATOR">#REF!</definedName>
    <definedName name="MUMBAI_HC" localSheetId="0">#REF!</definedName>
    <definedName name="MUMBAI_HC" localSheetId="1">#REF!</definedName>
    <definedName name="MUMBAI_HC">#REF!</definedName>
    <definedName name="MUNISH_PAL" localSheetId="0">#REF!</definedName>
    <definedName name="MUNISH_PAL">#REF!</definedName>
    <definedName name="muonong2.8" localSheetId="0">#REF!</definedName>
    <definedName name="muonong2.8">#REF!</definedName>
    <definedName name="MV" localSheetId="0">#REF!</definedName>
    <definedName name="MV">#REF!</definedName>
    <definedName name="mvanthang0.3" localSheetId="0">#REF!</definedName>
    <definedName name="mvanthang0.3" localSheetId="1">#REF!</definedName>
    <definedName name="mvanthang0.3">#REF!</definedName>
    <definedName name="mvanthang0.5" localSheetId="0">#REF!</definedName>
    <definedName name="mvanthang0.5">#REF!</definedName>
    <definedName name="mvanthang2" localSheetId="0">#REF!</definedName>
    <definedName name="mvanthang2">#REF!</definedName>
    <definedName name="MVN" localSheetId="0">#REF!</definedName>
    <definedName name="MVN">#REF!</definedName>
    <definedName name="mvt" localSheetId="0">#REF!</definedName>
    <definedName name="mvt" localSheetId="1">#REF!</definedName>
    <definedName name="mvt">#REF!</definedName>
    <definedName name="MW_PA" localSheetId="0">#REF!</definedName>
    <definedName name="MW_PA" localSheetId="1">#REF!</definedName>
    <definedName name="MW_PA">#REF!</definedName>
    <definedName name="MWScale" localSheetId="0">#REF!</definedName>
    <definedName name="MWScale" localSheetId="1">#REF!</definedName>
    <definedName name="MWScale">#REF!</definedName>
    <definedName name="MWScale_26" localSheetId="0">#REF!</definedName>
    <definedName name="MWScale_26">#REF!</definedName>
    <definedName name="mxebombt90" localSheetId="0">#REF!</definedName>
    <definedName name="mxebombt90">#REF!</definedName>
    <definedName name="mxenanghang1.5" localSheetId="0">#REF!</definedName>
    <definedName name="mxenanghang1.5">#REF!</definedName>
    <definedName name="mxenanghang12" localSheetId="0">#REF!</definedName>
    <definedName name="mxenanghang12">#REF!</definedName>
    <definedName name="mxenanghang3" localSheetId="0">#REF!</definedName>
    <definedName name="mxenanghang3">#REF!</definedName>
    <definedName name="mxenanghang3.2" localSheetId="0">#REF!</definedName>
    <definedName name="mxenanghang3.2">#REF!</definedName>
    <definedName name="mxenanghang3.5" localSheetId="0">#REF!</definedName>
    <definedName name="mxenanghang3.5">#REF!</definedName>
    <definedName name="mxenanghang5" localSheetId="0">#REF!</definedName>
    <definedName name="mxenanghang5">#REF!</definedName>
    <definedName name="mxetuoinhua190" localSheetId="0">#REF!</definedName>
    <definedName name="mxetuoinhua190">#REF!</definedName>
    <definedName name="MXP" localSheetId="0">#REF!</definedName>
    <definedName name="MXP">#REF!</definedName>
    <definedName name="mxuclat0.40" localSheetId="0">#REF!</definedName>
    <definedName name="mxuclat0.40">#REF!</definedName>
    <definedName name="mxuclat1.00" localSheetId="0">#REF!</definedName>
    <definedName name="mxuclat1.00">#REF!</definedName>
    <definedName name="mxuclat1.65" localSheetId="0">#REF!</definedName>
    <definedName name="mxuclat1.65">#REF!</definedName>
    <definedName name="mxuclat2.00" localSheetId="0">#REF!</definedName>
    <definedName name="mxuclat2.00">#REF!</definedName>
    <definedName name="mxuclat2.80" localSheetId="0">#REF!</definedName>
    <definedName name="mxuclat2.80">#REF!</definedName>
    <definedName name="my" localSheetId="0">#REF!</definedName>
    <definedName name="my">#REF!</definedName>
    <definedName name="myle" localSheetId="0">#REF!</definedName>
    <definedName name="myle" localSheetId="1">#REF!</definedName>
    <definedName name="myle">#REF!</definedName>
    <definedName name="MYR" localSheetId="0">#REF!</definedName>
    <definedName name="MYR" localSheetId="1">#REF!</definedName>
    <definedName name="MYR">#REF!</definedName>
    <definedName name="n" localSheetId="0" hidden="1">#REF!</definedName>
    <definedName name="n" hidden="1">#REF!</definedName>
    <definedName name="N_Rodrigues" localSheetId="0">#REF!</definedName>
    <definedName name="N_Rodrigues">#REF!</definedName>
    <definedName name="N_Tandon" localSheetId="0">#REF!</definedName>
    <definedName name="N_Tandon">#REF!</definedName>
    <definedName name="name" localSheetId="0">#REF!</definedName>
    <definedName name="name">#REF!</definedName>
    <definedName name="name2" localSheetId="0">#REF!</definedName>
    <definedName name="name2" localSheetId="1">#REF!</definedName>
    <definedName name="name2">#REF!</definedName>
    <definedName name="Name3" localSheetId="0">#REF!</definedName>
    <definedName name="Name3">#REF!</definedName>
    <definedName name="NameList" localSheetId="0">#REF!</definedName>
    <definedName name="NameList" localSheetId="1">#REF!</definedName>
    <definedName name="NameList">#REF!</definedName>
    <definedName name="NAR" localSheetId="0">#REF!</definedName>
    <definedName name="NAR" localSheetId="1">#REF!</definedName>
    <definedName name="NAR">#REF!</definedName>
    <definedName name="narbud" localSheetId="0">#REF!</definedName>
    <definedName name="narbud" localSheetId="1">#REF!</definedName>
    <definedName name="narbud">#REF!</definedName>
    <definedName name="narfore" localSheetId="0">#REF!</definedName>
    <definedName name="narfore">#REF!</definedName>
    <definedName name="NatureBusiness" localSheetId="0">#REF!</definedName>
    <definedName name="NatureBusiness">#REF!</definedName>
    <definedName name="Nav" localSheetId="0">#REF!</definedName>
    <definedName name="Nav" localSheetId="1">#REF!</definedName>
    <definedName name="Nav">#REF!</definedName>
    <definedName name="nav_BASED_EXP" localSheetId="0">#REF!</definedName>
    <definedName name="nav_BASED_EXP" localSheetId="1">#REF!</definedName>
    <definedName name="nav_BASED_EXP">#REF!</definedName>
    <definedName name="NAZIM___S_ASSIGNMENT_allocation_of_other_asset_List" localSheetId="0">#REF!</definedName>
    <definedName name="NAZIM___S_ASSIGNMENT_allocation_of_other_asset_List" localSheetId="1">#REF!</definedName>
    <definedName name="NAZIM___S_ASSIGNMENT_allocation_of_other_asset_List">#REF!</definedName>
    <definedName name="nc" localSheetId="0">#REF!</definedName>
    <definedName name="nc">#REF!</definedName>
    <definedName name="ncong" localSheetId="0">#REF!</definedName>
    <definedName name="ncong">#REF!</definedName>
    <definedName name="ndays" localSheetId="0">#REF!</definedName>
    <definedName name="ndays">#REF!</definedName>
    <definedName name="NDEM" localSheetId="0">#REF!</definedName>
    <definedName name="NDEM">#REF!</definedName>
    <definedName name="ne" localSheetId="0" hidden="1">#REF!</definedName>
    <definedName name="ne" hidden="1">#REF!</definedName>
    <definedName name="NE_AR" localSheetId="0">#REF!</definedName>
    <definedName name="NE_AR" localSheetId="1">#REF!</definedName>
    <definedName name="NE_AR">#REF!</definedName>
    <definedName name="Neel" localSheetId="0">#REF!</definedName>
    <definedName name="Neel" localSheetId="1">#REF!</definedName>
    <definedName name="Neel">#REF!</definedName>
    <definedName name="Neel_M" localSheetId="0">#REF!</definedName>
    <definedName name="Neel_M" localSheetId="1">#REF!</definedName>
    <definedName name="Neel_M">#REF!</definedName>
    <definedName name="Neel_Metal_Products_Limited" localSheetId="0">#REF!</definedName>
    <definedName name="Neel_Metal_Products_Limited">#REF!</definedName>
    <definedName name="NESNACC" localSheetId="0">#REF!</definedName>
    <definedName name="NESNACC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mount_Payable" localSheetId="0">#REF!</definedName>
    <definedName name="Net_Amount_Payable">#REF!</definedName>
    <definedName name="NET_ANA" localSheetId="0">#REF!</definedName>
    <definedName name="NET_ANA" localSheetId="1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etamort" localSheetId="0">#REF!</definedName>
    <definedName name="netamort">#REF!</definedName>
    <definedName name="netgain" localSheetId="0">#REF!</definedName>
    <definedName name="netgain">#REF!</definedName>
    <definedName name="netgain_s" localSheetId="0">#REF!</definedName>
    <definedName name="netgain_s">#REF!</definedName>
    <definedName name="Netherlands" localSheetId="0">#REF!</definedName>
    <definedName name="Netherlands">#REF!</definedName>
    <definedName name="netint" localSheetId="0">#REF!</definedName>
    <definedName name="netint" localSheetId="1">#REF!</definedName>
    <definedName name="netint">#REF!</definedName>
    <definedName name="netint_s" localSheetId="0">#REF!</definedName>
    <definedName name="netint_s" localSheetId="1">#REF!</definedName>
    <definedName name="netint_s">#REF!</definedName>
    <definedName name="Netsales" localSheetId="0">#REF!</definedName>
    <definedName name="Netsales">#REF!</definedName>
    <definedName name="Network">#N/A</definedName>
    <definedName name="NEUC" localSheetId="0">#REF!</definedName>
    <definedName name="NEUC">#REF!</definedName>
    <definedName name="NEUCHATEL" localSheetId="0">#REF!</definedName>
    <definedName name="NEUCHATEL">#REF!</definedName>
    <definedName name="Neuror" localSheetId="0">#REF!</definedName>
    <definedName name="Neuror">#REF!</definedName>
    <definedName name="New" localSheetId="0">#REF!</definedName>
    <definedName name="New">#REF!</definedName>
    <definedName name="NEW\Z" localSheetId="0">#REF!</definedName>
    <definedName name="NEW\Z" localSheetId="1">#REF!</definedName>
    <definedName name="NEW\Z">#REF!</definedName>
    <definedName name="new_2" localSheetId="0" hidden="1">{"'Typical Costs Estimates'!$C$158:$H$161"}</definedName>
    <definedName name="new_2" localSheetId="1" hidden="1">{"'Typical Costs Estimates'!$C$158:$H$161"}</definedName>
    <definedName name="new_2" hidden="1">{"'Typical Costs Estimates'!$C$158:$H$161"}</definedName>
    <definedName name="NEW_Z">#REF!</definedName>
    <definedName name="newa" localSheetId="0">#REF!</definedName>
    <definedName name="newa">#REF!</definedName>
    <definedName name="newack2" localSheetId="0">#REF!</definedName>
    <definedName name="newack2">#REF!</definedName>
    <definedName name="newprod" localSheetId="0">#REF!</definedName>
    <definedName name="newprod">#REF!</definedName>
    <definedName name="NEW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 localSheetId="0">#REF!</definedName>
    <definedName name="newtrial">#REF!</definedName>
    <definedName name="NEWYORK" localSheetId="0">#REF!</definedName>
    <definedName name="NEWYORK" localSheetId="1">#REF!</definedName>
    <definedName name="NEWYORK">#REF!</definedName>
    <definedName name="NEWYORKA" localSheetId="0">#REF!</definedName>
    <definedName name="NEWYORKA" localSheetId="1">#REF!</definedName>
    <definedName name="NEWYORKA">#REF!</definedName>
    <definedName name="NGN" localSheetId="0" hidden="1">#REF!</definedName>
    <definedName name="NGN" localSheetId="1" hidden="1">#REF!</definedName>
    <definedName name="NGN" hidden="1">#REF!</definedName>
    <definedName name="NH" localSheetId="0">#REF!</definedName>
    <definedName name="NH" localSheetId="1">#REF!</definedName>
    <definedName name="NH">#REF!</definedName>
    <definedName name="NHMult1" localSheetId="0">#REF!</definedName>
    <definedName name="NHMult1">#REF!</definedName>
    <definedName name="NHot" localSheetId="0">#REF!</definedName>
    <definedName name="NHot" localSheetId="1">#REF!</definedName>
    <definedName name="NHot">#REF!</definedName>
    <definedName name="NICER" localSheetId="0">#REF!</definedName>
    <definedName name="NICER" localSheetId="1">#REF!</definedName>
    <definedName name="NICER">#REF!</definedName>
    <definedName name="nilacc" localSheetId="0">#REF!</definedName>
    <definedName name="nilacc">#REF!</definedName>
    <definedName name="niltrnacc" localSheetId="0">#REF!</definedName>
    <definedName name="niltrnacc">#REF!</definedName>
    <definedName name="nimish">#N/A</definedName>
    <definedName name="niraj" localSheetId="0">#REF!</definedName>
    <definedName name="niraj">#REF!</definedName>
    <definedName name="nitin" localSheetId="0">#REF!</definedName>
    <definedName name="nitin">#REF!</definedName>
    <definedName name="nm" localSheetId="0" hidden="1">{"PF",#N/A,FALSE,"SALARY95"}</definedName>
    <definedName name="nm" localSheetId="1" hidden="1">{"PF",#N/A,FALSE,"SALARY95"}</definedName>
    <definedName name="nm" hidden="1">{"PF",#N/A,FALSE,"SALARY95"}</definedName>
    <definedName name="NMWH_ANNUAL">#REF!</definedName>
    <definedName name="NMWH_ANNUAL_26" localSheetId="0">#REF!</definedName>
    <definedName name="NMWH_ANNUAL_26">#REF!</definedName>
    <definedName name="NMWH_APRIL" localSheetId="0">#REF!</definedName>
    <definedName name="NMWH_APRIL">#REF!</definedName>
    <definedName name="NMWH_APRIL_26" localSheetId="0">#REF!</definedName>
    <definedName name="NMWH_APRIL_26">#REF!</definedName>
    <definedName name="NMWH_AUGUST" localSheetId="0">#REF!</definedName>
    <definedName name="NMWH_AUGUST">#REF!</definedName>
    <definedName name="NMWH_AUGUST_26" localSheetId="0">#REF!</definedName>
    <definedName name="NMWH_AUGUST_26">#REF!</definedName>
    <definedName name="NMWH_DECEMBER" localSheetId="0">#REF!</definedName>
    <definedName name="NMWH_DECEMBER">#REF!</definedName>
    <definedName name="NMWH_DECEMBER_26" localSheetId="0">#REF!</definedName>
    <definedName name="NMWH_DECEMBER_26">#REF!</definedName>
    <definedName name="NMWH_FEBRUARY" localSheetId="0">#REF!</definedName>
    <definedName name="NMWH_FEBRUARY">#REF!</definedName>
    <definedName name="NMWH_FEBRUARY_26" localSheetId="0">#REF!</definedName>
    <definedName name="NMWH_FEBRUARY_26">#REF!</definedName>
    <definedName name="NMWH_JANUARY" localSheetId="0">#REF!</definedName>
    <definedName name="NMWH_JANUARY">#REF!</definedName>
    <definedName name="NMWH_JANUARY_26" localSheetId="0">#REF!</definedName>
    <definedName name="NMWH_JANUARY_26">#REF!</definedName>
    <definedName name="NMWH_JULY" localSheetId="0">#REF!</definedName>
    <definedName name="NMWH_JULY">#REF!</definedName>
    <definedName name="NMWH_JULY_26" localSheetId="0">#REF!</definedName>
    <definedName name="NMWH_JULY_26">#REF!</definedName>
    <definedName name="NMWH_JUNE" localSheetId="0">#REF!</definedName>
    <definedName name="NMWH_JUNE">#REF!</definedName>
    <definedName name="NMWH_JUNE_26" localSheetId="0">#REF!</definedName>
    <definedName name="NMWH_JUNE_26">#REF!</definedName>
    <definedName name="NMWH_MARCH" localSheetId="0">#REF!</definedName>
    <definedName name="NMWH_MARCH">#REF!</definedName>
    <definedName name="NMWH_MARCH_26" localSheetId="0">#REF!</definedName>
    <definedName name="NMWH_MARCH_26">#REF!</definedName>
    <definedName name="NMWH_MAY" localSheetId="0">#REF!</definedName>
    <definedName name="NMWH_MAY">#REF!</definedName>
    <definedName name="NMWH_MAY_26" localSheetId="0">#REF!</definedName>
    <definedName name="NMWH_MAY_26">#REF!</definedName>
    <definedName name="NMWH_NOVEMBER" localSheetId="0">#REF!</definedName>
    <definedName name="NMWH_NOVEMBER">#REF!</definedName>
    <definedName name="NMWH_NOVEMBER_26" localSheetId="0">#REF!</definedName>
    <definedName name="NMWH_NOVEMBER_26">#REF!</definedName>
    <definedName name="NMWH_OCTOBER" localSheetId="0">#REF!</definedName>
    <definedName name="NMWH_OCTOBER">#REF!</definedName>
    <definedName name="NMWH_OCTOBER_26" localSheetId="0">#REF!</definedName>
    <definedName name="NMWH_OCTOBER_26">#REF!</definedName>
    <definedName name="NMWH_SEPTEMBER" localSheetId="0">#REF!</definedName>
    <definedName name="NMWH_SEPTEMBER">#REF!</definedName>
    <definedName name="NMWH_SEPTEMBER_26" localSheetId="0">#REF!</definedName>
    <definedName name="NMWH_SEPTEMBER_26">#REF!</definedName>
    <definedName name="NN" localSheetId="0">#REF!</definedName>
    <definedName name="NN">#REF!</definedName>
    <definedName name="nnn" localSheetId="0">#REF!</definedName>
    <definedName name="nnn">#REF!</definedName>
    <definedName name="No" localSheetId="0">#REF!</definedName>
    <definedName name="No" localSheetId="1">#REF!</definedName>
    <definedName name="No">#REF!</definedName>
    <definedName name="No." localSheetId="0">#REF!</definedName>
    <definedName name="No.">#REF!</definedName>
    <definedName name="no.delinators" localSheetId="0">#REF!</definedName>
    <definedName name="no.delinators" localSheetId="1">#REF!</definedName>
    <definedName name="no.delinators">#REF!</definedName>
    <definedName name="NO_AR" localSheetId="0">#REF!</definedName>
    <definedName name="NO_AR" localSheetId="1">#REF!</definedName>
    <definedName name="NO_AR">#REF!</definedName>
    <definedName name="NOB.Code" localSheetId="0">#REF!</definedName>
    <definedName name="NOB.Code" localSheetId="1">#REF!</definedName>
    <definedName name="NOB.Code">#REF!</definedName>
    <definedName name="NOB.TradeNameOrDescription" localSheetId="0">#REF!</definedName>
    <definedName name="NOB.TradeNameOrDescription">#REF!</definedName>
    <definedName name="NOB.TradeNameOrDescription2" localSheetId="0">#REF!</definedName>
    <definedName name="NOB.TradeNameOrDescription2">#REF!</definedName>
    <definedName name="NOB.TradeNameOrDescription3" localSheetId="0">#REF!</definedName>
    <definedName name="NOB.TradeNameOrDescription3">#REF!</definedName>
    <definedName name="NOKIA" localSheetId="0">#REF!</definedName>
    <definedName name="NOKIA">#REF!</definedName>
    <definedName name="nol" localSheetId="0" hidden="1">{#N/A,#N/A,FALSE,"91NOLCB";#N/A,#N/A,FALSE,"92NOLCB";#N/A,#N/A,FALSE,"93NOLCB"}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MO">#REF!</definedName>
    <definedName name="non_exec" localSheetId="0">#REF!</definedName>
    <definedName name="non_exec" localSheetId="1">#REF!</definedName>
    <definedName name="non_exec">#REF!</definedName>
    <definedName name="non_executives" localSheetId="0">#REF!</definedName>
    <definedName name="non_executives">#REF!</definedName>
    <definedName name="NONINTEREST_REVENU" localSheetId="0">#REF!</definedName>
    <definedName name="NONINTEREST_REVENU">#REF!</definedName>
    <definedName name="NONOP" localSheetId="0">#REF!</definedName>
    <definedName name="NONOP">#REF!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FFSEGMENTS3" localSheetId="0">#REF!</definedName>
    <definedName name="NOOFFFSEGMENTS3">#REF!</definedName>
    <definedName name="NOOFFFSEGMENTS4" localSheetId="0">#REF!</definedName>
    <definedName name="NOOFFFSEGMENTS4">#REF!</definedName>
    <definedName name="NOOFFFSEGMENTS5" localSheetId="0">#REF!</definedName>
    <definedName name="NOOFFFSEGMENTS5">#REF!</definedName>
    <definedName name="NOOFFFSEGMENTS6" localSheetId="0">#REF!</definedName>
    <definedName name="NOOFFFSEGMENTS6">#REF!</definedName>
    <definedName name="NOOFFFSEGMENTS7" localSheetId="0">#REF!</definedName>
    <definedName name="NOOFFFSEGMENTS7">#REF!</definedName>
    <definedName name="NORIN">#N/A</definedName>
    <definedName name="NOTDUE" localSheetId="0">#REF!</definedName>
    <definedName name="NOTDUE">#REF!</definedName>
    <definedName name="Note" localSheetId="0">#REF!</definedName>
    <definedName name="Note">#REF!</definedName>
    <definedName name="NOTE_1" localSheetId="0">#REF!</definedName>
    <definedName name="NOTE_1">#REF!</definedName>
    <definedName name="note_1_2" localSheetId="0">#REF!</definedName>
    <definedName name="note_1_2">#REF!</definedName>
    <definedName name="Note_10_12" localSheetId="0">#REF!</definedName>
    <definedName name="Note_10_12">#REF!</definedName>
    <definedName name="note_1to7" localSheetId="0">#REF!</definedName>
    <definedName name="note_1to7">#REF!</definedName>
    <definedName name="NOTE_2" localSheetId="0">#REF!</definedName>
    <definedName name="NOTE_2">#REF!</definedName>
    <definedName name="NOTE_234c" localSheetId="0">#REF!</definedName>
    <definedName name="NOTE_234c">#REF!</definedName>
    <definedName name="NOTE_3" localSheetId="0">#REF!</definedName>
    <definedName name="NOTE_3">#REF!</definedName>
    <definedName name="NOTE_4" localSheetId="0">#REF!</definedName>
    <definedName name="NOTE_4">#REF!</definedName>
    <definedName name="NOTE_4_5" localSheetId="0">#REF!</definedName>
    <definedName name="NOTE_4_5">#REF!</definedName>
    <definedName name="Note_7_9" localSheetId="0">#REF!</definedName>
    <definedName name="Note_7_9">#REF!</definedName>
    <definedName name="note_7_bus_loss" localSheetId="0">#REF!</definedName>
    <definedName name="note_7_bus_loss">#REF!</definedName>
    <definedName name="NOTE_8" localSheetId="0">#REF!</definedName>
    <definedName name="NOTE_8">#REF!</definedName>
    <definedName name="Note_Cap_Crit" localSheetId="0">#REF!</definedName>
    <definedName name="Note_Cap_Crit">#REF!</definedName>
    <definedName name="Note_inc_Exp" localSheetId="0">#REF!</definedName>
    <definedName name="Note_inc_Exp">#REF!</definedName>
    <definedName name="Note_to_Auditors" localSheetId="0">#REF!</definedName>
    <definedName name="Note_to_Auditors">#REF!</definedName>
    <definedName name="NOTE1" localSheetId="0">#REF!</definedName>
    <definedName name="NOTE1">#REF!</definedName>
    <definedName name="note1_2" localSheetId="0">#REF!</definedName>
    <definedName name="note1_2">#REF!</definedName>
    <definedName name="NOTE2" localSheetId="0">#REF!</definedName>
    <definedName name="NOTE2">#REF!</definedName>
    <definedName name="NOTE3" localSheetId="0">#REF!</definedName>
    <definedName name="NOTE3">#REF!</definedName>
    <definedName name="NOTES">#N/A</definedName>
    <definedName name="Notes_1" localSheetId="0">#REF!</definedName>
    <definedName name="Notes_1">#REF!</definedName>
    <definedName name="notes_1_4" localSheetId="0">#REF!</definedName>
    <definedName name="notes_1_4">#REF!</definedName>
    <definedName name="Notes_1_6" localSheetId="0">#REF!</definedName>
    <definedName name="Notes_1_6">#REF!</definedName>
    <definedName name="Notes_2" localSheetId="0">#REF!</definedName>
    <definedName name="Notes_2">#REF!</definedName>
    <definedName name="Notes_3" localSheetId="0">#REF!</definedName>
    <definedName name="Notes_3">#REF!</definedName>
    <definedName name="Notes_4" localSheetId="0">#REF!</definedName>
    <definedName name="Notes_4">#REF!</definedName>
    <definedName name="Notes_5" localSheetId="0">#REF!</definedName>
    <definedName name="Notes_5">#REF!</definedName>
    <definedName name="Notes_6" localSheetId="0">#REF!</definedName>
    <definedName name="Notes_6">#REF!</definedName>
    <definedName name="NOTES_MAINCOMP" localSheetId="0">#REF!</definedName>
    <definedName name="NOTES_MAINCOMP">#REF!</definedName>
    <definedName name="notesforcomp" localSheetId="0">#REF!</definedName>
    <definedName name="notesforcomp">#REF!</definedName>
    <definedName name="NotesPL1" localSheetId="0">#REF!</definedName>
    <definedName name="NotesPL1">#REF!</definedName>
    <definedName name="NotesPL2" localSheetId="0">#REF!</definedName>
    <definedName name="NotesPL2">#REF!</definedName>
    <definedName name="NotesPL3" localSheetId="0">#REF!</definedName>
    <definedName name="NotesPL3">#REF!</definedName>
    <definedName name="NotesPL4" localSheetId="0">#REF!</definedName>
    <definedName name="NotesPL4">#REF!</definedName>
    <definedName name="NotesPL5" localSheetId="0">#REF!</definedName>
    <definedName name="NotesPL5">#REF!</definedName>
    <definedName name="NOV" localSheetId="0">#REF!</definedName>
    <definedName name="NOV">#REF!</definedName>
    <definedName name="NOVDATA?" localSheetId="0">#REF!</definedName>
    <definedName name="NOVDATA?">#REF!</definedName>
    <definedName name="NOVDATA?_26" localSheetId="0">#REF!</definedName>
    <definedName name="NOVDATA?_26">#REF!</definedName>
    <definedName name="November_01" localSheetId="0">#REF!</definedName>
    <definedName name="November_01">#REF!</definedName>
    <definedName name="NovEur" localSheetId="0">#REF!</definedName>
    <definedName name="NovEur" localSheetId="1">#REF!</definedName>
    <definedName name="NovEur">#REF!</definedName>
    <definedName name="NOVP" localSheetId="0">#REF!</definedName>
    <definedName name="NOVP" localSheetId="1">#REF!</definedName>
    <definedName name="NOVP">#REF!</definedName>
    <definedName name="NovUSD" localSheetId="0">#REF!</definedName>
    <definedName name="NovUSD" localSheetId="1">#REF!</definedName>
    <definedName name="NovUSD">#REF!</definedName>
    <definedName name="Now" localSheetId="0">#REF!</definedName>
    <definedName name="Now">#REF!</definedName>
    <definedName name="np" localSheetId="0">#REF!</definedName>
    <definedName name="np">#REF!</definedName>
    <definedName name="nr" localSheetId="0" hidden="1">{#N/A,#N/A,TRUE,"constb"}</definedName>
    <definedName name="nr" localSheetId="1" hidden="1">{#N/A,#N/A,TRUE,"constb"}</definedName>
    <definedName name="nr" hidden="1">{#N/A,#N/A,TRUE,"constb"}</definedName>
    <definedName name="NRI_MKT1">#REF!</definedName>
    <definedName name="NRS" localSheetId="0">#REF!</definedName>
    <definedName name="NRS">#REF!</definedName>
    <definedName name="NRV" localSheetId="0">#REF!</definedName>
    <definedName name="NRV">#REF!</definedName>
    <definedName name="NS" localSheetId="0">#REF!</definedName>
    <definedName name="NS" localSheetId="1">#REF!</definedName>
    <definedName name="NS">#REF!</definedName>
    <definedName name="NSA" localSheetId="0">#REF!</definedName>
    <definedName name="NSA">#REF!</definedName>
    <definedName name="NSART" localSheetId="0">#REF!</definedName>
    <definedName name="NSART">#REF!</definedName>
    <definedName name="NSC" localSheetId="0">#REF!</definedName>
    <definedName name="NSC">#REF!</definedName>
    <definedName name="NSProjectionMethodIndex" localSheetId="0">#REF!</definedName>
    <definedName name="NSProjectionMethodIndex">#REF!</definedName>
    <definedName name="Nsr" localSheetId="0">#REF!</definedName>
    <definedName name="Nsr">#REF!</definedName>
    <definedName name="NSRequiredLevelOfEvidenceItems" localSheetId="0">#REF!</definedName>
    <definedName name="NSRequiredLevelOfEvidenceItems">#REF!</definedName>
    <definedName name="nst" localSheetId="0">#REF!</definedName>
    <definedName name="nst" localSheetId="1">#REF!</definedName>
    <definedName name="nst">#REF!</definedName>
    <definedName name="NSTargetedTestingItems" localSheetId="0">#REF!</definedName>
    <definedName name="NSTargetedTestingItems">#REF!</definedName>
    <definedName name="NT03E" localSheetId="0">#REF!</definedName>
    <definedName name="NT03E">#REF!</definedName>
    <definedName name="NT06E" localSheetId="0">#REF!</definedName>
    <definedName name="NT06E">#REF!</definedName>
    <definedName name="ntp" localSheetId="0">#REF!</definedName>
    <definedName name="ntp">#REF!</definedName>
    <definedName name="ntreas" localSheetId="0">#REF!</definedName>
    <definedName name="ntreas">#REF!</definedName>
    <definedName name="Ntreasury" localSheetId="0">#REF!</definedName>
    <definedName name="Ntreasury">#REF!</definedName>
    <definedName name="ntu" localSheetId="0">#REF!</definedName>
    <definedName name="ntu" localSheetId="1">#REF!</definedName>
    <definedName name="ntu">#REF!</definedName>
    <definedName name="NTXrate" localSheetId="0">#REF!</definedName>
    <definedName name="NTXrate" localSheetId="1">#REF!</definedName>
    <definedName name="NTXrate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0">#REF!</definedName>
    <definedName name="NUMBER">#REF!</definedName>
    <definedName name="Number_50th" localSheetId="0">#REF!</definedName>
    <definedName name="Number_50th">#REF!</definedName>
    <definedName name="Number_65th" localSheetId="0">#REF!</definedName>
    <definedName name="Number_65th">#REF!</definedName>
    <definedName name="Number_75th" localSheetId="0">#REF!</definedName>
    <definedName name="Number_75th">#REF!</definedName>
    <definedName name="Number_of_Payments" localSheetId="0">MATCH(0.01,'6. CFS (YTD)'!End_Bal,-1)+1</definedName>
    <definedName name="Number_of_Payments" localSheetId="1">MATCH(0.01,[0]!End_Bal,-1)+1</definedName>
    <definedName name="Number_of_Payments">MATCH(0.01,End_Bal,-1)+1</definedName>
    <definedName name="NUMBEROFDETAILFIELDS1" localSheetId="0">#REF!</definedName>
    <definedName name="NUMBEROFDETAILFIELDS1">#REF!</definedName>
    <definedName name="NUMBEROFDETAILFIELDS2" localSheetId="0">#REF!</definedName>
    <definedName name="NUMBEROFDETAILFIELDS2">#REF!</definedName>
    <definedName name="NUMBEROFDETAILFIELDS3" localSheetId="0">#REF!</definedName>
    <definedName name="NUMBEROFDETAILFIELDS3">#REF!</definedName>
    <definedName name="NUMBEROFDETAILFIELDS4" localSheetId="0">#REF!</definedName>
    <definedName name="NUMBEROFDETAILFIELDS4">#REF!</definedName>
    <definedName name="NUMBEROFDETAILFIELDS5" localSheetId="0">#REF!</definedName>
    <definedName name="NUMBEROFDETAILFIELDS5">#REF!</definedName>
    <definedName name="NUMBEROFDETAILFIELDS6" localSheetId="0">#REF!</definedName>
    <definedName name="NUMBEROFDETAILFIELDS6">#REF!</definedName>
    <definedName name="NUMBEROFDETAILFIELDS7" localSheetId="0">#REF!</definedName>
    <definedName name="NUMBEROFDETAILFIELDS7">#REF!</definedName>
    <definedName name="NUMBEROFHEADERFIELDS1" localSheetId="0">#REF!</definedName>
    <definedName name="NUMBEROFHEADERFIELDS1">#REF!</definedName>
    <definedName name="NUMBEROFHEADERFIELDS2" localSheetId="0">#REF!</definedName>
    <definedName name="NUMBEROFHEADERFIELDS2">#REF!</definedName>
    <definedName name="NUMBEROFHEADERFIELDS3" localSheetId="0">#REF!</definedName>
    <definedName name="NUMBEROFHEADERFIELDS3">#REF!</definedName>
    <definedName name="NUMBEROFHEADERFIELDS4" localSheetId="0">#REF!</definedName>
    <definedName name="NUMBEROFHEADERFIELDS4">#REF!</definedName>
    <definedName name="NUMBEROFHEADERFIELDS5" localSheetId="0">#REF!</definedName>
    <definedName name="NUMBEROFHEADERFIELDS5">#REF!</definedName>
    <definedName name="NUMBEROFHEADERFIELDS6" localSheetId="0">#REF!</definedName>
    <definedName name="NUMBEROFHEADERFIELDS6">#REF!</definedName>
    <definedName name="NUMBEROFHEADERFIELDS7" localSheetId="0">#REF!</definedName>
    <definedName name="NUMBEROFHEADERFIELDS7">#REF!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MENTRIES" localSheetId="0">#REF!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 localSheetId="0">#REF!</definedName>
    <definedName name="o">#REF!</definedName>
    <definedName name="O_M_Esc" localSheetId="0">#REF!</definedName>
    <definedName name="O_M_Esc">#REF!</definedName>
    <definedName name="O_Mcost" localSheetId="0">#REF!</definedName>
    <definedName name="O_Mcost">#REF!</definedName>
    <definedName name="OCL" localSheetId="0">#REF!</definedName>
    <definedName name="OCL" localSheetId="1">#REF!</definedName>
    <definedName name="OCL">#REF!</definedName>
    <definedName name="OCT" localSheetId="0">#REF!</definedName>
    <definedName name="OCT" localSheetId="1">#REF!</definedName>
    <definedName name="OCT">#REF!</definedName>
    <definedName name="OCTDATA?" localSheetId="0">#REF!</definedName>
    <definedName name="OCTDATA?" localSheetId="1">#REF!</definedName>
    <definedName name="OCTDATA?">#REF!</definedName>
    <definedName name="OCTDATA?_26" localSheetId="0">#REF!</definedName>
    <definedName name="OCTDATA?_26">#REF!</definedName>
    <definedName name="OctEur" localSheetId="0">#REF!</definedName>
    <definedName name="OctEur">#REF!</definedName>
    <definedName name="October_01" localSheetId="0">#REF!</definedName>
    <definedName name="October_01">#REF!</definedName>
    <definedName name="OCTP" localSheetId="0">#REF!</definedName>
    <definedName name="OCTP" localSheetId="1">#REF!</definedName>
    <definedName name="OCTP">#REF!</definedName>
    <definedName name="Octuber" localSheetId="0">#REF!</definedName>
    <definedName name="Octuber">#REF!</definedName>
    <definedName name="OctUSD" localSheetId="0">#REF!</definedName>
    <definedName name="OctUSD" localSheetId="1">#REF!</definedName>
    <definedName name="OctUSD">#REF!</definedName>
    <definedName name="od" localSheetId="0">#REF!</definedName>
    <definedName name="od" localSheetId="1">#REF!</definedName>
    <definedName name="od">#REF!</definedName>
    <definedName name="odaki" localSheetId="0">#REF!</definedName>
    <definedName name="odaki" localSheetId="1">#REF!</definedName>
    <definedName name="odaki">#REF!</definedName>
    <definedName name="ODC" localSheetId="0">#REF!</definedName>
    <definedName name="ODC">#REF!</definedName>
    <definedName name="oe_F" localSheetId="0">#REF!</definedName>
    <definedName name="oe_F">#REF!</definedName>
    <definedName name="Office" localSheetId="0">#REF!</definedName>
    <definedName name="Office" localSheetId="1">#REF!</definedName>
    <definedName name="Office">#REF!</definedName>
    <definedName name="Office_Equipment" localSheetId="0">#REF!</definedName>
    <definedName name="Office_Equipment" localSheetId="1">#REF!</definedName>
    <definedName name="Office_Equipment">#REF!</definedName>
    <definedName name="OI.ChangeInAcctMethFlg" localSheetId="0">#REF!</definedName>
    <definedName name="OI.ChangeInAcctMethFlg" localSheetId="1">#REF!</definedName>
    <definedName name="OI.ChangeInAcctMethFlg">#REF!</definedName>
    <definedName name="OI.DeemedProfUs33ABs" localSheetId="0">#REF!</definedName>
    <definedName name="OI.DeemedProfUs33ABs">#REF!</definedName>
    <definedName name="OI.MethodOfAcct" localSheetId="0">#REF!</definedName>
    <definedName name="OI.MethodOfAcct">#REF!</definedName>
    <definedName name="OI.PriorAmtIncCrDrPL" localSheetId="0">#REF!</definedName>
    <definedName name="OI.PriorAmtIncCrDrPL">#REF!</definedName>
    <definedName name="OI.ProfDeviatDueAcctMeth" localSheetId="0">#REF!</definedName>
    <definedName name="OI.ProfDeviatDueAcctMeth">#REF!</definedName>
    <definedName name="OI.ProfTaxAmtUs41" localSheetId="0">#REF!</definedName>
    <definedName name="OI.ProfTaxAmtUs41">#REF!</definedName>
    <definedName name="OI_Var_Output" localSheetId="0">#REF!</definedName>
    <definedName name="OI_Var_Output">#REF!</definedName>
    <definedName name="OIAmtDisall43B.ContToEmpPFSFGF" localSheetId="0">#REF!</definedName>
    <definedName name="OIAmtDisall43B.ContToEmpPFSFGF">#REF!</definedName>
    <definedName name="OIAmtDisall43B.EmpBonusComm" localSheetId="0">#REF!</definedName>
    <definedName name="OIAmtDisall43B.EmpBonusComm">#REF!</definedName>
    <definedName name="OIAmtDisall43B.IntPayaleToFI" localSheetId="0">#REF!</definedName>
    <definedName name="OIAmtDisall43B.IntPayaleToFI">#REF!</definedName>
    <definedName name="OIAmtDisall43B.IntPayaleToFISchBank" localSheetId="0">#REF!</definedName>
    <definedName name="OIAmtDisall43B.IntPayaleToFISchBank">#REF!</definedName>
    <definedName name="OIAmtDisall43B.LeaveEncashPayable" localSheetId="0">#REF!</definedName>
    <definedName name="OIAmtDisall43B.LeaveEncashPayable">#REF!</definedName>
    <definedName name="OIAmtDisall43B.TaxDutyCesAmt" localSheetId="0">#REF!</definedName>
    <definedName name="OIAmtDisall43B.TaxDutyCesAmt">#REF!</definedName>
    <definedName name="OIAmtDisall43B.TotAmtUs43b" localSheetId="0">#REF!</definedName>
    <definedName name="OIAmtDisall43B.TotAmtUs43b">#REF!</definedName>
    <definedName name="OIAmtDisallIs40A.AmtGT20kCash" localSheetId="0">#REF!</definedName>
    <definedName name="OIAmtDisallIs40A.AmtGT20kCash">#REF!</definedName>
    <definedName name="OIAmtDisallIs40A.AmtPaidUs40A2b" localSheetId="0">#REF!</definedName>
    <definedName name="OIAmtDisallIs40A.AmtPaidUs40A2b">#REF!</definedName>
    <definedName name="OIAmtDisallIs40A.AnyOthDisallowance" localSheetId="0">#REF!</definedName>
    <definedName name="OIAmtDisallIs40A.AnyOthDisallowance">#REF!</definedName>
    <definedName name="OIAmtDisallIs40A.ContToSetupTrust" localSheetId="0">#REF!</definedName>
    <definedName name="OIAmtDisallIs40A.ContToSetupTrust">#REF!</definedName>
    <definedName name="OIAmtDisallIs40A.ProvPmtGrat" localSheetId="0">#REF!</definedName>
    <definedName name="OIAmtDisallIs40A.ProvPmtGrat">#REF!</definedName>
    <definedName name="OIAmtDisallIs40A.TotAmtDisallUs40A" localSheetId="0">#REF!</definedName>
    <definedName name="OIAmtDisallIs40A.TotAmtDisallUs40A">#REF!</definedName>
    <definedName name="OIAmtDisallUs36.AnyOthDisallowance" localSheetId="0">#REF!</definedName>
    <definedName name="OIAmtDisallUs36.AnyOthDisallowance">#REF!</definedName>
    <definedName name="OIAmtDisallUs36.AppGratFundAmt" localSheetId="0">#REF!</definedName>
    <definedName name="OIAmtDisallUs36.AppGratFundAmt">#REF!</definedName>
    <definedName name="OIAmtDisallUs36.AppSuperAnnFundAmt" localSheetId="0">#REF!</definedName>
    <definedName name="OIAmtDisallUs36.AppSuperAnnFundAmt">#REF!</definedName>
    <definedName name="OIAmtDisallUs36.BadDebtDoubtAmt" localSheetId="0">#REF!</definedName>
    <definedName name="OIAmtDisallUs36.BadDebtDoubtAmt">#REF!</definedName>
    <definedName name="OIAmtDisallUs36.BadDebtDoubtProvn" localSheetId="0">#REF!</definedName>
    <definedName name="OIAmtDisallUs36.BadDebtDoubtProvn">#REF!</definedName>
    <definedName name="OIAmtDisallUs36.EmpBonusCommSum" localSheetId="0">#REF!</definedName>
    <definedName name="OIAmtDisallUs36.EmpBonusCommSum">#REF!</definedName>
    <definedName name="OIAmtDisallUs36.EmpContributionCredits" localSheetId="0">#REF!</definedName>
    <definedName name="OIAmtDisallUs36.EmpContributionCredits">#REF!</definedName>
    <definedName name="OIAmtDisallUs36.EmpHealthInsurPrem" localSheetId="0">#REF!</definedName>
    <definedName name="OIAmtDisallUs36.EmpHealthInsurPrem">#REF!</definedName>
    <definedName name="OIAmtDisallUs36.FamPlanPromoExp" localSheetId="0">#REF!</definedName>
    <definedName name="OIAmtDisallUs36.FamPlanPromoExp">#REF!</definedName>
    <definedName name="OIAmtDisallUs36.IntOnBorrCap" localSheetId="0">#REF!</definedName>
    <definedName name="OIAmtDisallUs36.IntOnBorrCap">#REF!</definedName>
    <definedName name="OIAmtDisallUs36.OthFundAmt" localSheetId="0">#REF!</definedName>
    <definedName name="OIAmtDisallUs36.OthFundAmt">#REF!</definedName>
    <definedName name="OIAmtDisallUs36.RecogPFContribAmt" localSheetId="0">#REF!</definedName>
    <definedName name="OIAmtDisallUs36.RecogPFContribAmt">#REF!</definedName>
    <definedName name="OIAmtDisallUs36.SpecResrvTranfr" localSheetId="0">#REF!</definedName>
    <definedName name="OIAmtDisallUs36.SpecResrvTranfr">#REF!</definedName>
    <definedName name="OIAmtDisallUs36.StkInsurPrem" localSheetId="0">#REF!</definedName>
    <definedName name="OIAmtDisallUs36.StkInsurPrem">#REF!</definedName>
    <definedName name="OIAmtDisallUs36.TotAmtDisallUs36" localSheetId="0">#REF!</definedName>
    <definedName name="OIAmtDisallUs36.TotAmtDisallUs36">#REF!</definedName>
    <definedName name="OIAmtDisallUs36.ZeroCoupBondDisc" localSheetId="0">#REF!</definedName>
    <definedName name="OIAmtDisallUs36.ZeroCoupBondDisc">#REF!</definedName>
    <definedName name="OIAmtDisallUs37.AmtNotPartTotInc" localSheetId="0">#REF!</definedName>
    <definedName name="OIAmtDisallUs37.AmtNotPartTotInc">#REF!</definedName>
    <definedName name="OIAmtDisallUs37.ContigentLiability" localSheetId="0">#REF!</definedName>
    <definedName name="OIAmtDisallUs37.ContigentLiability">#REF!</definedName>
    <definedName name="OIAmtDisallUs37.LawVoilatPenalExp" localSheetId="0">#REF!</definedName>
    <definedName name="OIAmtDisallUs37.LawVoilatPenalExp">#REF!</definedName>
    <definedName name="OIAmtDisallUs37.OffenceExp" localSheetId="0">#REF!</definedName>
    <definedName name="OIAmtDisallUs37.OffenceExp">#REF!</definedName>
    <definedName name="OIAmtDisallUs37.OthAmtNotAllowUs37" localSheetId="0">#REF!</definedName>
    <definedName name="OIAmtDisallUs37.OthAmtNotAllowUs37">#REF!</definedName>
    <definedName name="OIAmtDisallUs37.OthPenalFineExp" localSheetId="0">#REF!</definedName>
    <definedName name="OIAmtDisallUs37.OthPenalFineExp">#REF!</definedName>
    <definedName name="OIAmtDisallUs37.PersonalExp" localSheetId="0">#REF!</definedName>
    <definedName name="OIAmtDisallUs37.PersonalExp">#REF!</definedName>
    <definedName name="OIAmtDisallUs37.PoliticPartyExp" localSheetId="0">#REF!</definedName>
    <definedName name="OIAmtDisallUs37.PoliticPartyExp">#REF!</definedName>
    <definedName name="OIAmtDisallUs37.TotAmtDisallUs37" localSheetId="0">#REF!</definedName>
    <definedName name="OIAmtDisallUs37.TotAmtDisallUs37">#REF!</definedName>
    <definedName name="OIAmtDisallUs40.AnyAmtOfSec40AllowPrevYr" localSheetId="0">#REF!</definedName>
    <definedName name="OIAmtDisallUs40.AnyAmtOfSec40AllowPrevYr">#REF!</definedName>
    <definedName name="OIAmtDisallUs40.AnyOthDisallowance" localSheetId="0">#REF!</definedName>
    <definedName name="OIAmtDisallUs40.AnyOthDisallowance">#REF!</definedName>
    <definedName name="OIAmtDisallUs40.FBTAmt" localSheetId="0">#REF!</definedName>
    <definedName name="OIAmtDisallUs40.FBTAmt">#REF!</definedName>
    <definedName name="OIAmtDisallUs40.IntSalBonPartner" localSheetId="0">#REF!</definedName>
    <definedName name="OIAmtDisallUs40.IntSalBonPartner">#REF!</definedName>
    <definedName name="OIAmtDisallUs40.NonCompChapXVIIBAmt" localSheetId="0">#REF!</definedName>
    <definedName name="OIAmtDisallUs40.NonCompChapXVIIBAmt">#REF!</definedName>
    <definedName name="OIAmtDisallUs40.STTAmt" localSheetId="0">#REF!</definedName>
    <definedName name="OIAmtDisallUs40.STTAmt">#REF!</definedName>
    <definedName name="OIAmtDisallUs40.TaxAmtOnProfits" localSheetId="0">#REF!</definedName>
    <definedName name="OIAmtDisallUs40.TaxAmtOnProfits">#REF!</definedName>
    <definedName name="OIAmtDisallUs40.TotAmtDisallUs40" localSheetId="0">#REF!</definedName>
    <definedName name="OIAmtDisallUs40.TotAmtDisallUs40">#REF!</definedName>
    <definedName name="OIAmtDisallUs40.WTAmt" localSheetId="0">#REF!</definedName>
    <definedName name="OIAmtDisallUs40.WTAmt">#REF!</definedName>
    <definedName name="OIAmtDisallUs43BPyNowAll.ContToEmpPFSFGF" localSheetId="0">#REF!</definedName>
    <definedName name="OIAmtDisallUs43BPyNowAll.ContToEmpPFSFGF">#REF!</definedName>
    <definedName name="OIAmtDisallUs43BPyNowAll.EmpBonusComm" localSheetId="0">#REF!</definedName>
    <definedName name="OIAmtDisallUs43BPyNowAll.EmpBonusComm">#REF!</definedName>
    <definedName name="OIAmtDisallUs43BPyNowAll.IntPayaleToFI" localSheetId="0">#REF!</definedName>
    <definedName name="OIAmtDisallUs43BPyNowAll.IntPayaleToFI">#REF!</definedName>
    <definedName name="OIAmtDisallUs43BPyNowAll.IntPayaleToFISchBank" localSheetId="0">#REF!</definedName>
    <definedName name="OIAmtDisallUs43BPyNowAll.IntPayaleToFISchBank">#REF!</definedName>
    <definedName name="OIAmtDisallUs43BPyNowAll.LeaveEncashPayable" localSheetId="0">#REF!</definedName>
    <definedName name="OIAmtDisallUs43BPyNowAll.LeaveEncashPayable">#REF!</definedName>
    <definedName name="OIAmtDisallUs43BPyNowAll.TaxDutyCesAmt" localSheetId="0">#REF!</definedName>
    <definedName name="OIAmtDisallUs43BPyNowAll.TaxDutyCesAmt">#REF!</definedName>
    <definedName name="OIAmtDisallUs43BPyNowAll.TotAmtUs43b" localSheetId="0">#REF!</definedName>
    <definedName name="OIAmtDisallUs43BPyNowAll.TotAmtUs43b">#REF!</definedName>
    <definedName name="OIAmtExciseCustomsVATOutstanding.OthDutyTaxCess" localSheetId="0">#REF!</definedName>
    <definedName name="OIAmtExciseCustomsVATOutstanding.OthDutyTaxCess">#REF!</definedName>
    <definedName name="OIAmtExciseCustomsVATOutstanding.ServiceTax" localSheetId="0">#REF!</definedName>
    <definedName name="OIAmtExciseCustomsVATOutstanding.ServiceTax">#REF!</definedName>
    <definedName name="OIAmtExciseCustomsVATOutstanding.TotExciseCustomsVAT" localSheetId="0">#REF!</definedName>
    <definedName name="OIAmtExciseCustomsVATOutstanding.TotExciseCustomsVAT">#REF!</definedName>
    <definedName name="OIAmtExciseCustomsVATOutstanding.UnionExciseDuty" localSheetId="0">#REF!</definedName>
    <definedName name="OIAmtExciseCustomsVATOutstanding.UnionExciseDuty">#REF!</definedName>
    <definedName name="OIAmtExciseCustomsVATOutstanding.VATorSaleTax" localSheetId="0">#REF!</definedName>
    <definedName name="OIAmtExciseCustomsVATOutstanding.VATorSaleTax">#REF!</definedName>
    <definedName name="oijmij" localSheetId="0">#REF!</definedName>
    <definedName name="oijmij">#REF!</definedName>
    <definedName name="Oil_Consmpn" localSheetId="0">#REF!</definedName>
    <definedName name="Oil_Consmpn">#REF!</definedName>
    <definedName name="OilCost" localSheetId="0">#REF!</definedName>
    <definedName name="OilCost">#REF!</definedName>
    <definedName name="OIMethodofValClgStk.ChngStockValMetFlg" localSheetId="0">#REF!</definedName>
    <definedName name="OIMethodofValClgStk.ChngStockValMetFlg" localSheetId="1">#REF!</definedName>
    <definedName name="OIMethodofValClgStk.ChngStockValMetFlg">#REF!</definedName>
    <definedName name="OIMethodofValClgStk.EffectOnPL" localSheetId="0">#REF!</definedName>
    <definedName name="OIMethodofValClgStk.EffectOnPL" localSheetId="1">#REF!</definedName>
    <definedName name="OIMethodofValClgStk.EffectOnPL">#REF!</definedName>
    <definedName name="OIMethodofValClgStk.ValFinishedGoods" localSheetId="0">#REF!</definedName>
    <definedName name="OIMethodofValClgStk.ValFinishedGoods" localSheetId="1">#REF!</definedName>
    <definedName name="OIMethodofValClgStk.ValFinishedGoods">#REF!</definedName>
    <definedName name="OIMethodofValClgStk.ValRawMaterial" localSheetId="0">#REF!</definedName>
    <definedName name="OIMethodofValClgStk.ValRawMaterial">#REF!</definedName>
    <definedName name="OIMTREND" localSheetId="0">#REF!</definedName>
    <definedName name="OIMTREND">#REF!</definedName>
    <definedName name="OINoCredToPLAmt.CapReceipt" localSheetId="0">#REF!</definedName>
    <definedName name="OINoCredToPLAmt.CapReceipt">#REF!</definedName>
    <definedName name="OINoCredToPLAmt.OthItemInc" localSheetId="0">#REF!</definedName>
    <definedName name="OINoCredToPLAmt.OthItemInc">#REF!</definedName>
    <definedName name="OINoCredToPLAmt.PrevYrEscalClaim" localSheetId="0">#REF!</definedName>
    <definedName name="OINoCredToPLAmt.PrevYrEscalClaim">#REF!</definedName>
    <definedName name="OINoCredToPLAmt.ProformaCreditsDue" localSheetId="0">#REF!</definedName>
    <definedName name="OINoCredToPLAmt.ProformaCreditsDue">#REF!</definedName>
    <definedName name="OINoCredToPLAmt.Section28Items" localSheetId="0">#REF!</definedName>
    <definedName name="OINoCredToPLAmt.Section28Items">#REF!</definedName>
    <definedName name="OINoCredToPLAmt.TotNoCredToPLAmt" localSheetId="0">#REF!</definedName>
    <definedName name="OINoCredToPLAmt.TotNoCredToPLAmt">#REF!</definedName>
    <definedName name="oiu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 localSheetId="0">IF('6. CFS (YTD)'!Loan_Amount*'6. CFS (YTD)'!Interest_Rate*'6. CFS (YTD)'!Loan_Years*'6. CFS (YTD)'!Loan_Start&gt;0,1,0)</definedName>
    <definedName name="ok" localSheetId="1">IF('8(i) Debt Profile'!Loan_Amount*[0]!Interest_Rate*[0]!Loan_Years*'8(i) Debt Profile'!Loan_Start&gt;0,1,0)</definedName>
    <definedName name="ok">#N/A</definedName>
    <definedName name="oki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localSheetId="0" hidden="1">{"SALARY",#N/A,FALSE,"SALARY95"}</definedName>
    <definedName name="ol" localSheetId="1" hidden="1">{"SALARY",#N/A,FALSE,"SALARY95"}</definedName>
    <definedName name="ol" hidden="1">{"SALARY",#N/A,FALSE,"SALARY95"}</definedName>
    <definedName name="old" localSheetId="0">#REF!</definedName>
    <definedName name="old">#REF!</definedName>
    <definedName name="OLD_Acct" localSheetId="0">#REF!</definedName>
    <definedName name="OLD_Acct">#REF!</definedName>
    <definedName name="old_cbay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 localSheetId="0">#REF!</definedName>
    <definedName name="OLD_Dept">#REF!</definedName>
    <definedName name="old_serial" localSheetId="0">#REF!</definedName>
    <definedName name="old_serial">#REF!</definedName>
    <definedName name="old5.1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 localSheetId="0">#REF!</definedName>
    <definedName name="oldtb" localSheetId="1">#REF!</definedName>
    <definedName name="oldtb">#REF!</definedName>
    <definedName name="OLE_LINK86" localSheetId="0">#REF!</definedName>
    <definedName name="OLE_LINK86">#REF!</definedName>
    <definedName name="olk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 localSheetId="0">#REF!</definedName>
    <definedName name="om">#REF!</definedName>
    <definedName name="one">1</definedName>
    <definedName name="OOO" localSheetId="0">#REF!</definedName>
    <definedName name="OOO">#REF!</definedName>
    <definedName name="oooo" localSheetId="0">#REF!</definedName>
    <definedName name="oooo">#REF!</definedName>
    <definedName name="op" localSheetId="0">#REF!</definedName>
    <definedName name="op">#REF!</definedName>
    <definedName name="OP_CFASSUMP" localSheetId="0">#REF!</definedName>
    <definedName name="OP_CFASSUMP">#REF!</definedName>
    <definedName name="Op_exp" localSheetId="0">#REF!</definedName>
    <definedName name="Op_exp">#REF!</definedName>
    <definedName name="OPASSUMP" localSheetId="0">#REF!</definedName>
    <definedName name="OPASSUMP" localSheetId="1">#REF!</definedName>
    <definedName name="OPASSUMP">#REF!</definedName>
    <definedName name="OpBal1" localSheetId="0">#REF!</definedName>
    <definedName name="OpBal1" localSheetId="1">#REF!</definedName>
    <definedName name="OpBal1">#REF!</definedName>
    <definedName name="OpBal2" localSheetId="0">#REF!</definedName>
    <definedName name="OpBal2" localSheetId="1">#REF!</definedName>
    <definedName name="OpBal2">#REF!</definedName>
    <definedName name="OPCAP" localSheetId="0">#REF!</definedName>
    <definedName name="OPCAP">#REF!</definedName>
    <definedName name="OPCAP_26" localSheetId="0">#REF!</definedName>
    <definedName name="OPCAP_26">#REF!</definedName>
    <definedName name="OpCase" localSheetId="0">#REF!</definedName>
    <definedName name="OpCase">#REF!</definedName>
    <definedName name="Opel_Astra" localSheetId="0">#REF!</definedName>
    <definedName name="Opel_Astra">#REF!</definedName>
    <definedName name="Opening" localSheetId="0">#REF!</definedName>
    <definedName name="Opening">#REF!</definedName>
    <definedName name="OperatingHrs" localSheetId="0">#REF!</definedName>
    <definedName name="OperatingHrs" localSheetId="1">#REF!</definedName>
    <definedName name="OperatingHrs">#REF!</definedName>
    <definedName name="OperatingHrs_26" localSheetId="0">#REF!</definedName>
    <definedName name="OperatingHrs_26" localSheetId="1">#REF!</definedName>
    <definedName name="OperatingHrs_26">#REF!</definedName>
    <definedName name="operations" localSheetId="0">#REF!</definedName>
    <definedName name="operations" localSheetId="1">#REF!</definedName>
    <definedName name="operations">#REF!</definedName>
    <definedName name="OperisTopLeft" localSheetId="0">#REF!</definedName>
    <definedName name="OperisTopLeft">#REF!</definedName>
    <definedName name="opg" localSheetId="0">#REF!</definedName>
    <definedName name="opg">#REF!</definedName>
    <definedName name="OpGrant01" localSheetId="0">#REF!</definedName>
    <definedName name="OpGrant01">#REF!</definedName>
    <definedName name="ophom" localSheetId="0">#REF!</definedName>
    <definedName name="ophom" localSheetId="1">#REF!</definedName>
    <definedName name="ophom">#REF!</definedName>
    <definedName name="opl" localSheetId="0">#REF!</definedName>
    <definedName name="opl">#REF!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 localSheetId="0">#REF!</definedName>
    <definedName name="OppTrkSummCost">#REF!</definedName>
    <definedName name="OppTrkSummPctList" localSheetId="0">#REF!</definedName>
    <definedName name="OppTrkSummPctList">#REF!</definedName>
    <definedName name="OppTrkSummSales" localSheetId="0">#REF!</definedName>
    <definedName name="OppTrkSummSales">#REF!</definedName>
    <definedName name="opr" localSheetId="0">#REF!</definedName>
    <definedName name="opr" localSheetId="1">#REF!</definedName>
    <definedName name="opr">#REF!</definedName>
    <definedName name="Ops_Data" localSheetId="0">#REF!</definedName>
    <definedName name="Ops_Data" localSheetId="1">#REF!</definedName>
    <definedName name="Ops_Data">#REF!</definedName>
    <definedName name="Option" localSheetId="0">#REF!</definedName>
    <definedName name="Option" localSheetId="1">#REF!</definedName>
    <definedName name="Option">#REF!</definedName>
    <definedName name="OptionGrant00" localSheetId="0">#REF!</definedName>
    <definedName name="OptionGrant00">#REF!</definedName>
    <definedName name="OptionGrant01" localSheetId="0">#REF!</definedName>
    <definedName name="OptionGrant01">#REF!</definedName>
    <definedName name="OptionGrant02" localSheetId="0">#REF!</definedName>
    <definedName name="OptionGrant02" localSheetId="1">#REF!</definedName>
    <definedName name="OptionGrant02">#REF!</definedName>
    <definedName name="Order_details" localSheetId="0">#REF!</definedName>
    <definedName name="Order_details" localSheetId="1">#REF!</definedName>
    <definedName name="Order_details">#REF!</definedName>
    <definedName name="ORDERS" localSheetId="0">#REF!</definedName>
    <definedName name="ORDERS">#REF!</definedName>
    <definedName name="OrderTable" localSheetId="0" hidden="1">#REF!</definedName>
    <definedName name="OrderTable" hidden="1">#REF!</definedName>
    <definedName name="ORDINE" localSheetId="0">#REF!</definedName>
    <definedName name="ORDINE">#REF!</definedName>
    <definedName name="OS">#N/A</definedName>
    <definedName name="os.BalanceNoRaceHorse" localSheetId="0">#REF!</definedName>
    <definedName name="os.BalanceNoRaceHorse">#REF!</definedName>
    <definedName name="os.BalanceOwnRaceHorse" localSheetId="0">#REF!</definedName>
    <definedName name="os.BalanceOwnRaceHorse">#REF!</definedName>
    <definedName name="os.DeductSec57" localSheetId="0">#REF!</definedName>
    <definedName name="os.DeductSec57">#REF!</definedName>
    <definedName name="os.Depreciation" localSheetId="0">#REF!</definedName>
    <definedName name="os.Depreciation">#REF!</definedName>
    <definedName name="os.DividendGross" localSheetId="0">#REF!</definedName>
    <definedName name="os.DividendGross">#REF!</definedName>
    <definedName name="os.Expenses" localSheetId="0">#REF!</definedName>
    <definedName name="os.Expenses">#REF!</definedName>
    <definedName name="os.IncChargeable" localSheetId="0">#REF!</definedName>
    <definedName name="os.IncChargeable">#REF!</definedName>
    <definedName name="os.InterestGross" localSheetId="0">#REF!</definedName>
    <definedName name="os.InterestGross">#REF!</definedName>
    <definedName name="os.OthersGross" localSheetId="0">#REF!</definedName>
    <definedName name="os.OthersGross">#REF!</definedName>
    <definedName name="os.Receipts" localSheetId="0">#REF!</definedName>
    <definedName name="os.Receipts">#REF!</definedName>
    <definedName name="os.RentFromMachPlantBldgs" localSheetId="0">#REF!</definedName>
    <definedName name="os.RentFromMachPlantBldgs">#REF!</definedName>
    <definedName name="os.TotalOSGross" localSheetId="0">#REF!</definedName>
    <definedName name="os.TotalOSGross">#REF!</definedName>
    <definedName name="os.TotDeductions" localSheetId="0">#REF!</definedName>
    <definedName name="os.TotDeductions">#REF!</definedName>
    <definedName name="os.TotOthSrcNoRaceHorse" localSheetId="0">#REF!</definedName>
    <definedName name="os.TotOthSrcNoRaceHorse">#REF!</definedName>
    <definedName name="os.WinLottRacePuzz" localSheetId="0">#REF!</definedName>
    <definedName name="os.WinLottRacePuzz">#REF!</definedName>
    <definedName name="OSBL_K" localSheetId="0">#REF!</definedName>
    <definedName name="OSBL_K">#REF!</definedName>
    <definedName name="osdty" localSheetId="0">#REF!</definedName>
    <definedName name="osdty">#REF!</definedName>
    <definedName name="OSEAS" localSheetId="0">#REF!</definedName>
    <definedName name="OSEAS">#REF!</definedName>
    <definedName name="osexprt" localSheetId="0">#REF!</definedName>
    <definedName name="osexprt">#REF!</definedName>
    <definedName name="osfdy" localSheetId="0">#REF!</definedName>
    <definedName name="osfdy">#REF!</definedName>
    <definedName name="osspun" localSheetId="0">#REF!</definedName>
    <definedName name="osspun">#REF!</definedName>
    <definedName name="OTB" localSheetId="0">#REF!</definedName>
    <definedName name="OTB">#REF!</definedName>
    <definedName name="otg_c1" localSheetId="0">#REF!</definedName>
    <definedName name="otg_c1">#REF!</definedName>
    <definedName name="otg_c2" localSheetId="0">#REF!</definedName>
    <definedName name="otg_c2">#REF!</definedName>
    <definedName name="otg_c3" localSheetId="0">#REF!</definedName>
    <definedName name="otg_c3">#REF!</definedName>
    <definedName name="otg_c4" localSheetId="0">#REF!</definedName>
    <definedName name="otg_c4">#REF!</definedName>
    <definedName name="otg_c5" localSheetId="0">#REF!</definedName>
    <definedName name="otg_c5">#REF!</definedName>
    <definedName name="otg_m1" localSheetId="0">#REF!</definedName>
    <definedName name="otg_m1">#REF!</definedName>
    <definedName name="otg_m2" localSheetId="0">#REF!</definedName>
    <definedName name="otg_m2">#REF!</definedName>
    <definedName name="otg_m3" localSheetId="0">#REF!</definedName>
    <definedName name="otg_m3">#REF!</definedName>
    <definedName name="otg_m4" localSheetId="0">#REF!</definedName>
    <definedName name="otg_m4">#REF!</definedName>
    <definedName name="otg_m5" localSheetId="0">#REF!</definedName>
    <definedName name="otg_m5">#REF!</definedName>
    <definedName name="Oth_inc" localSheetId="0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 localSheetId="0">#REF!</definedName>
    <definedName name="other">#REF!</definedName>
    <definedName name="Other.Inc" localSheetId="0">#REF!</definedName>
    <definedName name="Other.Inc" localSheetId="1">#REF!</definedName>
    <definedName name="Other.Inc">#REF!</definedName>
    <definedName name="Other_Advances_receivables" localSheetId="0">#REF!</definedName>
    <definedName name="Other_Advances_receivables" localSheetId="1">#REF!</definedName>
    <definedName name="Other_Advances_receivables">#REF!</definedName>
    <definedName name="OTHER_EXP" localSheetId="0">#REF!</definedName>
    <definedName name="OTHER_EXP" localSheetId="1">#REF!</definedName>
    <definedName name="OTHER_EXP">#REF!</definedName>
    <definedName name="Other_Transfers___Stock" localSheetId="0">#REF!</definedName>
    <definedName name="Other_Transfers___Stock" localSheetId="1">#REF!</definedName>
    <definedName name="Other_Transfers___Stock">#REF!</definedName>
    <definedName name="OTHERAMT" localSheetId="0">#REF!</definedName>
    <definedName name="OTHERAMT" localSheetId="1">#REF!</definedName>
    <definedName name="OTHERAMT">#REF!</definedName>
    <definedName name="Otherexpenses" localSheetId="0">#REF!</definedName>
    <definedName name="Otherexpenses">#REF!</definedName>
    <definedName name="otherinc" localSheetId="0">#REF!</definedName>
    <definedName name="otherinc">#REF!</definedName>
    <definedName name="others" localSheetId="0">#REF!</definedName>
    <definedName name="others" localSheetId="1">#REF!</definedName>
    <definedName name="others">#REF!</definedName>
    <definedName name="othSecinclnlhrs.BusLossSetoff3" localSheetId="0">#REF!</definedName>
    <definedName name="othSecinclnlhrs.BusLossSetoff3" localSheetId="1">#REF!</definedName>
    <definedName name="othSecinclnlhrs.BusLossSetoff3">#REF!</definedName>
    <definedName name="othSecinclnlhrs.HPlossCurYrSetoff3" localSheetId="0">#REF!</definedName>
    <definedName name="othSecinclnlhrs.HPlossCurYrSetoff3" localSheetId="1">#REF!</definedName>
    <definedName name="othSecinclnlhrs.HPlossCurYrSetoff3">#REF!</definedName>
    <definedName name="othSecinclnlhrs.IncOfCurYrAfterSetOff3" localSheetId="0">#REF!</definedName>
    <definedName name="othSecinclnlhrs.IncOfCurYrAfterSetOff3">#REF!</definedName>
    <definedName name="othSecinclnlhrs.IncOfCurYrUnderThatHead3" localSheetId="0">#REF!</definedName>
    <definedName name="othSecinclnlhrs.IncOfCurYrUnderThatHead3">#REF!</definedName>
    <definedName name="othSecinclnlhrs.OthSrcLossNoRaceHorseSetoff3" localSheetId="0">#REF!</definedName>
    <definedName name="othSecinclnlhrs.OthSrcLossNoRaceHorseSetoff3">#REF!</definedName>
    <definedName name="othsrcincl.BFAllUs35Cl4Setoff5" localSheetId="0">#REF!</definedName>
    <definedName name="othsrcincl.BFAllUs35Cl4Setoff5">#REF!</definedName>
    <definedName name="othsrcincl.BFlossPrevYrUndSameHeadSetoff5" localSheetId="0">#REF!</definedName>
    <definedName name="othsrcincl.BFlossPrevYrUndSameHeadSetoff5">#REF!</definedName>
    <definedName name="othsrcincl.BFUnabsorbedDeprSetoff5" localSheetId="0">#REF!</definedName>
    <definedName name="othsrcincl.BFUnabsorbedDeprSetoff5">#REF!</definedName>
    <definedName name="othsrcincl.IncOfCurYrAfterSetOffBFLosses5" localSheetId="0">#REF!</definedName>
    <definedName name="othsrcincl.IncOfCurYrAfterSetOffBFLosses5">#REF!</definedName>
    <definedName name="othsrcincl.IncOfCurYrUndHeadFromCYLA5" localSheetId="0">#REF!</definedName>
    <definedName name="othsrcincl.IncOfCurYrUndHeadFromCYLA5">#REF!</definedName>
    <definedName name="OU_CLASS" localSheetId="0">#REF!</definedName>
    <definedName name="OU_CLASS">#REF!</definedName>
    <definedName name="Out_of_balance" localSheetId="0">#REF!</definedName>
    <definedName name="Out_of_balance">#REF!</definedName>
    <definedName name="OUT_TOTAL">#N/A</definedName>
    <definedName name="OUTAMT">#N/A</definedName>
    <definedName name="OUTQTY">#N/A</definedName>
    <definedName name="OV" localSheetId="0">#REF!</definedName>
    <definedName name="OV">#REF!</definedName>
    <definedName name="Ovale1">"Ovale 96"</definedName>
    <definedName name="OVER120">#REF!</definedName>
    <definedName name="OVER151" localSheetId="0">#REF!</definedName>
    <definedName name="OVER151">#REF!</definedName>
    <definedName name="overhead" localSheetId="0">#REF!</definedName>
    <definedName name="overhead">#REF!</definedName>
    <definedName name="Overrider" localSheetId="0">#REF!</definedName>
    <definedName name="Overrider">#REF!</definedName>
    <definedName name="OVERVIEW" localSheetId="0">#REF!</definedName>
    <definedName name="OVERVIEW" localSheetId="1">#REF!</definedName>
    <definedName name="OVERVIEW">#REF!</definedName>
    <definedName name="OVERVIEW_26" localSheetId="0">#REF!</definedName>
    <definedName name="OVERVIEW_26" localSheetId="1">#REF!</definedName>
    <definedName name="OVERVIEW_26">#REF!</definedName>
    <definedName name="overview2" localSheetId="0">#REF!</definedName>
    <definedName name="overview2" localSheetId="1">#REF!</definedName>
    <definedName name="overview2">#REF!</definedName>
    <definedName name="P" localSheetId="0">#REF!</definedName>
    <definedName name="P" localSheetId="1">#REF!</definedName>
    <definedName name="P">#REF!</definedName>
    <definedName name="P.S.RAO1" localSheetId="0">#REF!</definedName>
    <definedName name="P.S.RAO1">#REF!</definedName>
    <definedName name="P.Surender" localSheetId="0">#REF!</definedName>
    <definedName name="P.Surender">#REF!</definedName>
    <definedName name="P___L___Statement" localSheetId="0">#REF!</definedName>
    <definedName name="P___L___Statement">#REF!</definedName>
    <definedName name="P___M" localSheetId="0">#REF!</definedName>
    <definedName name="P___M">#REF!</definedName>
    <definedName name="P_A" localSheetId="0">#REF!</definedName>
    <definedName name="P_A">#REF!</definedName>
    <definedName name="P_DB" localSheetId="0">#REF!</definedName>
    <definedName name="P_DB" localSheetId="1">#REF!</definedName>
    <definedName name="P_DB">#REF!</definedName>
    <definedName name="P_L" localSheetId="0">#REF!</definedName>
    <definedName name="P_L" localSheetId="1">#REF!</definedName>
    <definedName name="P_L">#REF!</definedName>
    <definedName name="P_Lhalwel" localSheetId="0">#REF!</definedName>
    <definedName name="P_Lhalwel" localSheetId="1">#REF!</definedName>
    <definedName name="P_Lhalwel">#REF!</definedName>
    <definedName name="P_MARVINKURVE" localSheetId="0">#REF!</definedName>
    <definedName name="P_MARVINKURVE" localSheetId="1">#REF!</definedName>
    <definedName name="P_MARVINKURVE">#REF!</definedName>
    <definedName name="P_Som" localSheetId="0">#REF!</definedName>
    <definedName name="P_Som" localSheetId="1">#REF!</definedName>
    <definedName name="P_Som">#REF!</definedName>
    <definedName name="P1_WC_DIFF" localSheetId="0">#REF!</definedName>
    <definedName name="P1_WC_DIFF" localSheetId="1">#REF!</definedName>
    <definedName name="P1_WC_DIFF">#REF!</definedName>
    <definedName name="P1_WC_INPUTS" localSheetId="0">#REF!</definedName>
    <definedName name="P1_WC_INPUTS">#REF!</definedName>
    <definedName name="P1_WC_VALUES" localSheetId="0">#REF!</definedName>
    <definedName name="P1_WC_VALUES">#REF!</definedName>
    <definedName name="P7b" localSheetId="0">#REF!</definedName>
    <definedName name="P7b">#REF!</definedName>
    <definedName name="PA" localSheetId="0">#REF!</definedName>
    <definedName name="PA">#REF!</definedName>
    <definedName name="PA_DET" localSheetId="0">#REF!</definedName>
    <definedName name="PA_DET">#REF!</definedName>
    <definedName name="PA_SCH3" localSheetId="0">#REF!</definedName>
    <definedName name="PA_SCH3">#REF!</definedName>
    <definedName name="PA_SCH4_5" localSheetId="0">#REF!</definedName>
    <definedName name="PA_SCH4_5">#REF!</definedName>
    <definedName name="PA_TXd" localSheetId="0">#REF!</definedName>
    <definedName name="PA_TXd">#REF!</definedName>
    <definedName name="Packing_Fen" localSheetId="0">#REF!</definedName>
    <definedName name="Packing_Fen">#REF!</definedName>
    <definedName name="PAG" localSheetId="0">#REF!</definedName>
    <definedName name="PAG">#REF!</definedName>
    <definedName name="PAGBU2.BusOrgType" localSheetId="0">#REF!</definedName>
    <definedName name="PAGBU2.BusOrgType">#REF!</definedName>
    <definedName name="PAGBU2.CompName" localSheetId="0">#REF!</definedName>
    <definedName name="PAGBU2.CompName">#REF!</definedName>
    <definedName name="Page" localSheetId="0">#REF!</definedName>
    <definedName name="Page">#REF!</definedName>
    <definedName name="PAGE_1" localSheetId="0">#REF!</definedName>
    <definedName name="PAGE_1">#REF!</definedName>
    <definedName name="PAGE_10" localSheetId="0">#REF!</definedName>
    <definedName name="PAGE_10">#REF!</definedName>
    <definedName name="PAGE_2" localSheetId="0">#REF!</definedName>
    <definedName name="PAGE_2">#REF!</definedName>
    <definedName name="PAGE_3" localSheetId="0">#REF!</definedName>
    <definedName name="PAGE_3">#REF!</definedName>
    <definedName name="PAGE_4" localSheetId="0">#REF!</definedName>
    <definedName name="PAGE_4">#REF!</definedName>
    <definedName name="PAGE_5" localSheetId="0">#REF!</definedName>
    <definedName name="PAGE_5">#REF!</definedName>
    <definedName name="PAGE_6" localSheetId="0">#REF!</definedName>
    <definedName name="PAGE_6">#REF!</definedName>
    <definedName name="PAGE_7" localSheetId="0">#REF!</definedName>
    <definedName name="PAGE_7">#REF!</definedName>
    <definedName name="PAGE_8" localSheetId="0">#REF!</definedName>
    <definedName name="PAGE_8">#REF!</definedName>
    <definedName name="PAGE_9" localSheetId="0">#REF!</definedName>
    <definedName name="PAGE_9">#REF!</definedName>
    <definedName name="PAGE1" localSheetId="0">#REF!</definedName>
    <definedName name="PAGE1">#REF!</definedName>
    <definedName name="PAGE10" localSheetId="0">#REF!</definedName>
    <definedName name="PAGE10">#REF!</definedName>
    <definedName name="Page10000" localSheetId="0">#REF!</definedName>
    <definedName name="Page10000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8" localSheetId="0">#REF!</definedName>
    <definedName name="PAGE8" localSheetId="1">#REF!</definedName>
    <definedName name="PAGE8">#REF!</definedName>
    <definedName name="PAGH2.AddrDetail" localSheetId="0">#REF!</definedName>
    <definedName name="PAGH2.AddrDetail" localSheetId="1">#REF!</definedName>
    <definedName name="PAGH2.AddrDetail">#REF!</definedName>
    <definedName name="PAGH2.CityOrTownOrDistrict" localSheetId="0">#REF!</definedName>
    <definedName name="PAGH2.CityOrTownOrDistrict" localSheetId="1">#REF!</definedName>
    <definedName name="PAGH2.CityOrTownOrDistrict">#REF!</definedName>
    <definedName name="PAGH2.CompName" localSheetId="0">#REF!</definedName>
    <definedName name="PAGH2.CompName">#REF!</definedName>
    <definedName name="PAGH2.CompPAN" localSheetId="0">#REF!</definedName>
    <definedName name="PAGH2.CompPAN">#REF!</definedName>
    <definedName name="PAGH2.NatOfCompFlg" localSheetId="0">#REF!</definedName>
    <definedName name="PAGH2.NatOfCompFlg">#REF!</definedName>
    <definedName name="PAGH2.PinCode" localSheetId="0">#REF!</definedName>
    <definedName name="PAGH2.PinCode">#REF!</definedName>
    <definedName name="PAGH2.StateCode" localSheetId="0">#REF!</definedName>
    <definedName name="PAGH2.StateCode">#REF!</definedName>
    <definedName name="PAGKE2.AddrDetail" localSheetId="0">#REF!</definedName>
    <definedName name="PAGKE2.AddrDetail">#REF!</definedName>
    <definedName name="PAGKE2.CityOrTownOrDistrict" localSheetId="0">#REF!</definedName>
    <definedName name="PAGKE2.CityOrTownOrDistrict">#REF!</definedName>
    <definedName name="PAGKE2.Designation" localSheetId="0">#REF!</definedName>
    <definedName name="PAGKE2.Designation">#REF!</definedName>
    <definedName name="PAGKE2.KeyPerPAN" localSheetId="0">#REF!</definedName>
    <definedName name="PAGKE2.KeyPerPAN">#REF!</definedName>
    <definedName name="PAGKE2.PersonName" localSheetId="0">#REF!</definedName>
    <definedName name="PAGKE2.PersonName">#REF!</definedName>
    <definedName name="PAGKE2.PinCode" localSheetId="0">#REF!</definedName>
    <definedName name="PAGKE2.PinCode">#REF!</definedName>
    <definedName name="PAGKE2.StateCode" localSheetId="0">#REF!</definedName>
    <definedName name="PAGKE2.StateCode">#REF!</definedName>
    <definedName name="PAGNA2.BankCompUs5Flg" localSheetId="0">#REF!</definedName>
    <definedName name="PAGNA2.BankCompUs5Flg">#REF!</definedName>
    <definedName name="PAGNA2.CompLes40PercSharGovRBIFlg" localSheetId="0">#REF!</definedName>
    <definedName name="PAGNA2.CompLes40PercSharGovRBIFlg">#REF!</definedName>
    <definedName name="PAGNA2.CompWithIRDARegisterFlg" localSheetId="0">#REF!</definedName>
    <definedName name="PAGNA2.CompWithIRDARegisterFlg">#REF!</definedName>
    <definedName name="PAGNA2.NonBankFIICompFlg" localSheetId="0">#REF!</definedName>
    <definedName name="PAGNA2.NonBankFIICompFlg">#REF!</definedName>
    <definedName name="PAGNA2.PubSectCompUs2_36AFlg" localSheetId="0">#REF!</definedName>
    <definedName name="PAGNA2.PubSectCompUs2_36AFlg">#REF!</definedName>
    <definedName name="PAGNA2.RBICompFlg" localSheetId="0">#REF!</definedName>
    <definedName name="PAGNA2.RBICompFlg">#REF!</definedName>
    <definedName name="PAGNA2.SchedBankOfRBIActFlg" localSheetId="0">#REF!</definedName>
    <definedName name="PAGNA2.SchedBankOfRBIActFlg">#REF!</definedName>
    <definedName name="PAGS2.AddrDetail" localSheetId="0">#REF!</definedName>
    <definedName name="PAGS2.AddrDetail">#REF!</definedName>
    <definedName name="PAGS2.CityOrTownOrDistrict" localSheetId="0">#REF!</definedName>
    <definedName name="PAGS2.CityOrTownOrDistrict">#REF!</definedName>
    <definedName name="PAGS2.CompName" localSheetId="0">#REF!</definedName>
    <definedName name="PAGS2.CompName">#REF!</definedName>
    <definedName name="PAGS2.CompPAN" localSheetId="0">#REF!</definedName>
    <definedName name="PAGS2.CompPAN">#REF!</definedName>
    <definedName name="PAGS2.PinCode" localSheetId="0">#REF!</definedName>
    <definedName name="PAGS2.PinCode">#REF!</definedName>
    <definedName name="PAGS2.StateCode" localSheetId="0">#REF!</definedName>
    <definedName name="PAGS2.StateCode">#REF!</definedName>
    <definedName name="PAGSH2.AddrDetail" localSheetId="0">#REF!</definedName>
    <definedName name="PAGSH2.AddrDetail">#REF!</definedName>
    <definedName name="PAGSH2.CityOrTownOrDistrict" localSheetId="0">#REF!</definedName>
    <definedName name="PAGSH2.CityOrTownOrDistrict">#REF!</definedName>
    <definedName name="PAGSH2.PercentageOfShare" localSheetId="0">#REF!</definedName>
    <definedName name="PAGSH2.PercentageOfShare">#REF!</definedName>
    <definedName name="PAGSH2.PinCode" localSheetId="0">#REF!</definedName>
    <definedName name="PAGSH2.PinCode">#REF!</definedName>
    <definedName name="PAGSH2.ShareHolderInfoName" localSheetId="0">#REF!</definedName>
    <definedName name="PAGSH2.ShareHolderInfoName">#REF!</definedName>
    <definedName name="PAGSH2.ShareHolderPAN" localSheetId="0">#REF!</definedName>
    <definedName name="PAGSH2.ShareHolderPAN">#REF!</definedName>
    <definedName name="PAGSH2.StateCode" localSheetId="0">#REF!</definedName>
    <definedName name="PAGSH2.StateCode">#REF!</definedName>
    <definedName name="pagu6.xls" localSheetId="0">#REF!</definedName>
    <definedName name="pagu6.xls">#REF!</definedName>
    <definedName name="PAN" localSheetId="0">#REF!</definedName>
    <definedName name="PAN">#REF!</definedName>
    <definedName name="pandl" localSheetId="0">#REF!</definedName>
    <definedName name="pandl" localSheetId="1">#REF!</definedName>
    <definedName name="pandl">#REF!</definedName>
    <definedName name="PARENT" localSheetId="0">#REF!</definedName>
    <definedName name="PARENT">#REF!</definedName>
    <definedName name="PART" localSheetId="0">#REF!</definedName>
    <definedName name="PART" localSheetId="1">#REF!</definedName>
    <definedName name="PART">#REF!</definedName>
    <definedName name="PART___III" localSheetId="0">#REF!</definedName>
    <definedName name="PART___III">#REF!</definedName>
    <definedName name="PART___IV" localSheetId="0">#REF!</definedName>
    <definedName name="PART___IV">#REF!</definedName>
    <definedName name="partc.AggreFBTLiability" localSheetId="0">#REF!</definedName>
    <definedName name="partc.AggreFBTLiability">#REF!</definedName>
    <definedName name="partc.EducationCess" localSheetId="0">#REF!</definedName>
    <definedName name="partc.EducationCess">#REF!</definedName>
    <definedName name="partc.FBTPayable" localSheetId="0">#REF!</definedName>
    <definedName name="partc.FBTPayable">#REF!</definedName>
    <definedName name="partc.SurchargeOnFBT" localSheetId="0">#REF!</definedName>
    <definedName name="partc.SurchargeOnFBT">#REF!</definedName>
    <definedName name="partc.TotalTaxesPaid" localSheetId="0">#REF!</definedName>
    <definedName name="partc.TotalTaxesPaid">#REF!</definedName>
    <definedName name="partc.TotFBTInterestPayable" localSheetId="0">#REF!</definedName>
    <definedName name="partc.TotFBTInterestPayable">#REF!</definedName>
    <definedName name="partc.TotFBTLiability" localSheetId="0">#REF!</definedName>
    <definedName name="partc.TotFBTLiability">#REF!</definedName>
    <definedName name="partc.TotValueOfFBT" localSheetId="0">#REF!</definedName>
    <definedName name="partc.TotValueOfFBT">#REF!</definedName>
    <definedName name="PartDesignation" localSheetId="0">#REF!</definedName>
    <definedName name="PartDesignation">#REF!</definedName>
    <definedName name="parter" localSheetId="0">#REF!</definedName>
    <definedName name="parter">#REF!</definedName>
    <definedName name="PARTF" localSheetId="0">#REF!</definedName>
    <definedName name="PARTF" localSheetId="1">#REF!</definedName>
    <definedName name="PARTF">#REF!</definedName>
    <definedName name="Participation" localSheetId="0">#REF!</definedName>
    <definedName name="Participation">#REF!</definedName>
    <definedName name="Partner" localSheetId="0">#REF!</definedName>
    <definedName name="Partner">#REF!</definedName>
    <definedName name="PartnersPDs" localSheetId="0">#REF!</definedName>
    <definedName name="PartnersPDs">#REF!</definedName>
    <definedName name="PartV" localSheetId="0">#REF!</definedName>
    <definedName name="PartV" localSheetId="1">#REF!</definedName>
    <definedName name="PartV">#REF!</definedName>
    <definedName name="PATH" localSheetId="0">#REF!</definedName>
    <definedName name="PATH" localSheetId="1">#REF!</definedName>
    <definedName name="PATH">#REF!</definedName>
    <definedName name="PATHNAME" localSheetId="0">#REF!</definedName>
    <definedName name="PATHNAME" localSheetId="1">#REF!</definedName>
    <definedName name="PATHNAME">#REF!</definedName>
    <definedName name="Pauline" localSheetId="0">#REF!</definedName>
    <definedName name="Pauline" localSheetId="1">#REF!</definedName>
    <definedName name="Pauline">#REF!</definedName>
    <definedName name="Paver" localSheetId="0">#REF!</definedName>
    <definedName name="Paver" localSheetId="1">#REF!</definedName>
    <definedName name="Paver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>#REF!</definedName>
    <definedName name="PayArea" localSheetId="0">#REF!</definedName>
    <definedName name="PayArea">#REF!</definedName>
    <definedName name="payee" localSheetId="0">#REF!</definedName>
    <definedName name="payee">#REF!</definedName>
    <definedName name="PAYMENT" localSheetId="0">#REF!</definedName>
    <definedName name="PAYMENT">#REF!</definedName>
    <definedName name="payment.Num">#N/A</definedName>
    <definedName name="Payment_Date" localSheetId="0">DATE(YEAR('6. CFS (YTD)'!Loan_Start),MONTH('6. CFS (YTD)'!Loan_Start)+Payment_Number,DAY('6. CFS (YTD)'!Loan_Start))</definedName>
    <definedName name="Payment_Date" localSheetId="1">DATE(YEAR('8(i) Debt Profile'!Loan_Start),MONTH('8(i) Debt Profile'!Loan_Start)+Payment_Number,DAY('8(i) Debt Profile'!Loan_Start))</definedName>
    <definedName name="Payment_Date">DATE(YEAR(Loan_Start),MONTH(Loan_Start)+Payment_Number,DAY(Loan_Start))</definedName>
    <definedName name="payments">#N/A</definedName>
    <definedName name="Payments_per_year" localSheetId="0">#REF!</definedName>
    <definedName name="Payments_per_year">#REF!</definedName>
    <definedName name="Payout_Total" localSheetId="0">#REF!</definedName>
    <definedName name="Payout_Total" localSheetId="1">#REF!</definedName>
    <definedName name="Payout_Total">#REF!</definedName>
    <definedName name="Payout_Total_26" localSheetId="0">#REF!</definedName>
    <definedName name="Payout_Total_26" localSheetId="1">#REF!</definedName>
    <definedName name="Payout_Total_26">#REF!</definedName>
    <definedName name="Payroll" localSheetId="0">#REF!</definedName>
    <definedName name="Payroll">#REF!</definedName>
    <definedName name="PAYROLL_TAX" localSheetId="0">#REF!</definedName>
    <definedName name="PAYROLL_TAX">#REF!</definedName>
    <definedName name="pbt" localSheetId="0">#REF!</definedName>
    <definedName name="pbt">#REF!</definedName>
    <definedName name="Pbx" localSheetId="0">#REF!</definedName>
    <definedName name="Pbx">#REF!</definedName>
    <definedName name="Pby" localSheetId="0">#REF!</definedName>
    <definedName name="Pby">#REF!</definedName>
    <definedName name="PC" localSheetId="0">#REF!</definedName>
    <definedName name="PC" localSheetId="1">#REF!</definedName>
    <definedName name="PC">#REF!</definedName>
    <definedName name="pc0x" localSheetId="0">#REF!</definedName>
    <definedName name="pc0x">#REF!</definedName>
    <definedName name="pc1x" localSheetId="0">#REF!</definedName>
    <definedName name="pc1x">#REF!</definedName>
    <definedName name="pc2x" localSheetId="0">#REF!</definedName>
    <definedName name="pc2x">#REF!</definedName>
    <definedName name="pc3x" localSheetId="0">#REF!</definedName>
    <definedName name="pc3x">#REF!</definedName>
    <definedName name="pc4x" localSheetId="0">#REF!</definedName>
    <definedName name="pc4x">#REF!</definedName>
    <definedName name="pc5x" localSheetId="0">#REF!</definedName>
    <definedName name="pc5x">#REF!</definedName>
    <definedName name="PCA" localSheetId="0">#REF!</definedName>
    <definedName name="PCA">#REF!</definedName>
    <definedName name="PCASS" localSheetId="0">#REF!</definedName>
    <definedName name="PCASS" localSheetId="1">#REF!</definedName>
    <definedName name="PCASS">#REF!</definedName>
    <definedName name="PCCBrTotal" localSheetId="0">#REF!</definedName>
    <definedName name="PCCBrTotal" localSheetId="1">#REF!</definedName>
    <definedName name="PCCBrTotal">#REF!</definedName>
    <definedName name="PCDDN1" localSheetId="0">#REF!</definedName>
    <definedName name="PCDDN1" localSheetId="1">#REF!</definedName>
    <definedName name="PCDDN1">#REF!</definedName>
    <definedName name="PCDDN10" localSheetId="0">#REF!</definedName>
    <definedName name="PCDDN10">#REF!</definedName>
    <definedName name="PCDDN11" localSheetId="0">#REF!</definedName>
    <definedName name="PCDDN11">#REF!</definedName>
    <definedName name="PCDDN12" localSheetId="0">#REF!</definedName>
    <definedName name="PCDDN12">#REF!</definedName>
    <definedName name="PCDDN2" localSheetId="0">#REF!</definedName>
    <definedName name="PCDDN2">#REF!</definedName>
    <definedName name="PCDDN3" localSheetId="0">#REF!</definedName>
    <definedName name="PCDDN3">#REF!</definedName>
    <definedName name="PCDDN4" localSheetId="0">#REF!</definedName>
    <definedName name="PCDDN4">#REF!</definedName>
    <definedName name="PCDDN5" localSheetId="0">#REF!</definedName>
    <definedName name="PCDDN5">#REF!</definedName>
    <definedName name="PCDDN6" localSheetId="0">#REF!</definedName>
    <definedName name="PCDDN6">#REF!</definedName>
    <definedName name="PCDDN7" localSheetId="0">#REF!</definedName>
    <definedName name="PCDDN7">#REF!</definedName>
    <definedName name="PCDDN8" localSheetId="0">#REF!</definedName>
    <definedName name="PCDDN8">#REF!</definedName>
    <definedName name="PCDDN9" localSheetId="0">#REF!</definedName>
    <definedName name="PCDDN9">#REF!</definedName>
    <definedName name="PCSA" localSheetId="0">#REF!</definedName>
    <definedName name="PCSA">#REF!</definedName>
    <definedName name="pcsen" localSheetId="0">#REF!</definedName>
    <definedName name="pcsen" localSheetId="1">#REF!</definedName>
    <definedName name="pcsen">#REF!</definedName>
    <definedName name="pcup" localSheetId="0">#REF!</definedName>
    <definedName name="pcup" localSheetId="1">#REF!</definedName>
    <definedName name="pcup">#REF!</definedName>
    <definedName name="pdate">#N/A</definedName>
    <definedName name="pdf" localSheetId="0">#REF!</definedName>
    <definedName name="pdf" localSheetId="1">#REF!</definedName>
    <definedName name="pdf">#REF!</definedName>
    <definedName name="PDH" localSheetId="0">#REF!</definedName>
    <definedName name="PDH">#REF!</definedName>
    <definedName name="PDL" localSheetId="0">#REF!</definedName>
    <definedName name="PDL">#REF!</definedName>
    <definedName name="PDN" localSheetId="0">#REF!</definedName>
    <definedName name="PDN">#REF!</definedName>
    <definedName name="PDVT" localSheetId="0">#REF!</definedName>
    <definedName name="PDVT">#REF!</definedName>
    <definedName name="PE" localSheetId="0">#REF!</definedName>
    <definedName name="PE">#REF!</definedName>
    <definedName name="PeerGroups" localSheetId="0">#REF!</definedName>
    <definedName name="PeerGroups">#REF!</definedName>
    <definedName name="Peintinv" localSheetId="0">#REF!</definedName>
    <definedName name="Peintinv" localSheetId="1">#REF!</definedName>
    <definedName name="Peintinv">#REF!</definedName>
    <definedName name="pension" localSheetId="0">#REF!</definedName>
    <definedName name="pension">#REF!</definedName>
    <definedName name="pensionchand7" localSheetId="0">#REF!</definedName>
    <definedName name="pensionchand7" localSheetId="1">#REF!</definedName>
    <definedName name="pensionchand7">#REF!</definedName>
    <definedName name="pensionchand8" localSheetId="0">#REF!</definedName>
    <definedName name="pensionchand8" localSheetId="1">#REF!</definedName>
    <definedName name="pensionchand8">#REF!</definedName>
    <definedName name="pensionmejia5" localSheetId="0">#REF!</definedName>
    <definedName name="pensionmejia5" localSheetId="1">#REF!</definedName>
    <definedName name="pensionmejia5">#REF!</definedName>
    <definedName name="pensionmejia6" localSheetId="0">#REF!</definedName>
    <definedName name="pensionmejia6">#REF!</definedName>
    <definedName name="pensionsens" localSheetId="0">#REF!</definedName>
    <definedName name="pensionsens">#REF!</definedName>
    <definedName name="per" localSheetId="0">#REF!</definedName>
    <definedName name="per">#REF!</definedName>
    <definedName name="PER_ton" localSheetId="0">#REF!</definedName>
    <definedName name="PER_ton" localSheetId="1">#REF!</definedName>
    <definedName name="PER_ton">#REF!</definedName>
    <definedName name="Per10080G.AddrDetail" localSheetId="0">#REF!</definedName>
    <definedName name="Per10080G.AddrDetail" localSheetId="1">#REF!</definedName>
    <definedName name="Per10080G.AddrDetail">#REF!</definedName>
    <definedName name="Per10080G.CityOrTownOrDistrict" localSheetId="0">#REF!</definedName>
    <definedName name="Per10080G.CityOrTownOrDistrict" localSheetId="1">#REF!</definedName>
    <definedName name="Per10080G.CityOrTownOrDistrict">#REF!</definedName>
    <definedName name="Per10080G.DonationAmt" localSheetId="0">#REF!</definedName>
    <definedName name="Per10080G.DonationAmt">#REF!</definedName>
    <definedName name="Per10080G.DoneeName" localSheetId="0">#REF!</definedName>
    <definedName name="Per10080G.DoneeName">#REF!</definedName>
    <definedName name="Per10080G.PinCode" localSheetId="0">#REF!</definedName>
    <definedName name="Per10080G.PinCode">#REF!</definedName>
    <definedName name="Per10080G.StateCode" localSheetId="0">#REF!</definedName>
    <definedName name="Per10080G.StateCode">#REF!</definedName>
    <definedName name="Per10080G.TotDon100Percent" localSheetId="0">#REF!</definedName>
    <definedName name="Per10080G.TotDon100Percent">#REF!</definedName>
    <definedName name="PER3DUTY" localSheetId="0">#REF!</definedName>
    <definedName name="PER3DUTY">#REF!</definedName>
    <definedName name="Per5080G.AddrDetail" localSheetId="0">#REF!</definedName>
    <definedName name="Per5080G.AddrDetail">#REF!</definedName>
    <definedName name="Per5080G.CityOrTownOrDistrict" localSheetId="0">#REF!</definedName>
    <definedName name="Per5080G.CityOrTownOrDistrict">#REF!</definedName>
    <definedName name="Per5080G.DonationAmt" localSheetId="0">#REF!</definedName>
    <definedName name="Per5080G.DonationAmt">#REF!</definedName>
    <definedName name="Per5080G.DoneePAN" localSheetId="0">#REF!</definedName>
    <definedName name="Per5080G.DoneePAN">#REF!</definedName>
    <definedName name="Per5080G.DoneeWithPanName" localSheetId="0">#REF!</definedName>
    <definedName name="Per5080G.DoneeWithPanName">#REF!</definedName>
    <definedName name="Per5080G.PinCode" localSheetId="0">#REF!</definedName>
    <definedName name="Per5080G.PinCode">#REF!</definedName>
    <definedName name="Per5080G.StateCode" localSheetId="0">#REF!</definedName>
    <definedName name="Per5080G.StateCode">#REF!</definedName>
    <definedName name="Per5080G.TotalDonationsUs80G" localSheetId="0">#REF!</definedName>
    <definedName name="Per5080G.TotalDonationsUs80G">#REF!</definedName>
    <definedName name="Per5080G.TotDon50PercentApprReqd" localSheetId="0">#REF!</definedName>
    <definedName name="Per5080G.TotDon50PercentApprReqd">#REF!</definedName>
    <definedName name="Perc" localSheetId="0">#REF!</definedName>
    <definedName name="Perc">#REF!</definedName>
    <definedName name="perce" localSheetId="0">#REF!</definedName>
    <definedName name="perce">#REF!</definedName>
    <definedName name="perdiem" localSheetId="0">#REF!</definedName>
    <definedName name="perdiem">#REF!</definedName>
    <definedName name="perdiemhead" localSheetId="0">#REF!</definedName>
    <definedName name="perdiemhead">#REF!</definedName>
    <definedName name="perdiemlocal" localSheetId="0">#REF!</definedName>
    <definedName name="perdiemlocal">#REF!</definedName>
    <definedName name="PERIOD" localSheetId="0">#REF!</definedName>
    <definedName name="PERIOD" localSheetId="1">#REF!</definedName>
    <definedName name="PERIOD">#REF!</definedName>
    <definedName name="Periodic_rate" localSheetId="0">'6. CFS (YTD)'!Annual_interest_rate/'6. CFS (YTD)'!Payments_per_year</definedName>
    <definedName name="Periodic_rate" localSheetId="1">[0]!Annual_interest_rate/[0]!Payments_per_year</definedName>
    <definedName name="Periodic_rate">Annual_interest_rate/Payments_per_year</definedName>
    <definedName name="PERIODSETNAME1" localSheetId="0">#REF!</definedName>
    <definedName name="PERIODSETNAME1" localSheetId="1">#REF!</definedName>
    <definedName name="PERIODSETNAME1">#REF!</definedName>
    <definedName name="PERIODSETNAME2" localSheetId="0">#REF!</definedName>
    <definedName name="PERIODSETNAME2" localSheetId="1">#REF!</definedName>
    <definedName name="PERIODSETNAME2">#REF!</definedName>
    <definedName name="PERIODSETNAME3" localSheetId="0">#REF!</definedName>
    <definedName name="PERIODSETNAME3" localSheetId="1">#REF!</definedName>
    <definedName name="PERIODSETNAME3">#REF!</definedName>
    <definedName name="PERIODSETNAME4" localSheetId="0">#REF!</definedName>
    <definedName name="PERIODSETNAME4">#REF!</definedName>
    <definedName name="PERIODSETNAME5" localSheetId="0">#REF!</definedName>
    <definedName name="PERIODSETNAME5">#REF!</definedName>
    <definedName name="PERIODSETNAME6" localSheetId="0">#REF!</definedName>
    <definedName name="PERIODSETNAME6">#REF!</definedName>
    <definedName name="PERIODSETNAME7" localSheetId="0">#REF!</definedName>
    <definedName name="PERIODSETNAME7">#REF!</definedName>
    <definedName name="PeriodsInYear" localSheetId="0">#REF!</definedName>
    <definedName name="PeriodsInYear">#REF!</definedName>
    <definedName name="Periodtop25" localSheetId="0">#REF!</definedName>
    <definedName name="Periodtop25">#REF!</definedName>
    <definedName name="PeriodType" localSheetId="0">#REF!</definedName>
    <definedName name="PeriodType">#REF!</definedName>
    <definedName name="PERNO" localSheetId="0">#REF!</definedName>
    <definedName name="PERNO">#REF!</definedName>
    <definedName name="PerNO5080G.AddrDetail" localSheetId="0">#REF!</definedName>
    <definedName name="PerNO5080G.AddrDetail">#REF!</definedName>
    <definedName name="PerNO5080G.CityOrTownOrDistrict" localSheetId="0">#REF!</definedName>
    <definedName name="PerNO5080G.CityOrTownOrDistrict">#REF!</definedName>
    <definedName name="PerNO5080G.DonationAmt" localSheetId="0">#REF!</definedName>
    <definedName name="PerNO5080G.DonationAmt">#REF!</definedName>
    <definedName name="PerNO5080G.DoneeName" localSheetId="0">#REF!</definedName>
    <definedName name="PerNO5080G.DoneeName">#REF!</definedName>
    <definedName name="PerNO5080G.PinCode" localSheetId="0">#REF!</definedName>
    <definedName name="PerNO5080G.PinCode">#REF!</definedName>
    <definedName name="PerNO5080G.StateCode" localSheetId="0">#REF!</definedName>
    <definedName name="PerNO5080G.StateCode">#REF!</definedName>
    <definedName name="PerNO5080G.TotDon50PercentNoApprReqd" localSheetId="0">#REF!</definedName>
    <definedName name="PerNO5080G.TotDon50PercentNoApprReqd">#REF!</definedName>
    <definedName name="Perperson" localSheetId="0">#REF!</definedName>
    <definedName name="Perperson">#REF!</definedName>
    <definedName name="PERSONAL">"Button 31"</definedName>
    <definedName name="pertrip">#REF!</definedName>
    <definedName name="PERYR" localSheetId="0">#REF!</definedName>
    <definedName name="PERYR">#REF!</definedName>
    <definedName name="pest" localSheetId="0">#REF!</definedName>
    <definedName name="pest">#REF!</definedName>
    <definedName name="pest0" localSheetId="0">#REF!</definedName>
    <definedName name="pest0">#REF!</definedName>
    <definedName name="pest1" localSheetId="0">#REF!</definedName>
    <definedName name="pest1">#REF!</definedName>
    <definedName name="pest10" localSheetId="0">#REF!</definedName>
    <definedName name="pest10">#REF!</definedName>
    <definedName name="pest2" localSheetId="0">#REF!</definedName>
    <definedName name="pest2">#REF!</definedName>
    <definedName name="pest3" localSheetId="0">#REF!</definedName>
    <definedName name="pest3">#REF!</definedName>
    <definedName name="pest4" localSheetId="0">#REF!</definedName>
    <definedName name="pest4">#REF!</definedName>
    <definedName name="pest5" localSheetId="0">#REF!</definedName>
    <definedName name="pest5">#REF!</definedName>
    <definedName name="pest6" localSheetId="0">#REF!</definedName>
    <definedName name="pest6">#REF!</definedName>
    <definedName name="pest7" localSheetId="0">#REF!</definedName>
    <definedName name="pest7">#REF!</definedName>
    <definedName name="pest8" localSheetId="0">#REF!</definedName>
    <definedName name="pest8">#REF!</definedName>
    <definedName name="pest9" localSheetId="0">#REF!</definedName>
    <definedName name="pest9">#REF!</definedName>
    <definedName name="pesth" localSheetId="0">#REF!</definedName>
    <definedName name="pesth">#REF!</definedName>
    <definedName name="PET" localSheetId="0">#REF!</definedName>
    <definedName name="PET">#REF!</definedName>
    <definedName name="Pethshivpur_Y1" localSheetId="0">#REF!</definedName>
    <definedName name="Pethshivpur_Y1">#REF!</definedName>
    <definedName name="PF" localSheetId="0">#REF!</definedName>
    <definedName name="PF">#REF!</definedName>
    <definedName name="PFF" localSheetId="0">#REF!</definedName>
    <definedName name="PFF">#REF!</definedName>
    <definedName name="PFT" localSheetId="0">#REF!</definedName>
    <definedName name="PFT">#REF!</definedName>
    <definedName name="PG" localSheetId="0">#REF!</definedName>
    <definedName name="PG" localSheetId="1">#REF!</definedName>
    <definedName name="PG">#REF!</definedName>
    <definedName name="PG_1">#N/A</definedName>
    <definedName name="PG_2" localSheetId="0">#REF!</definedName>
    <definedName name="PG_2">#REF!</definedName>
    <definedName name="pg_3" localSheetId="0">#REF!</definedName>
    <definedName name="pg_3" localSheetId="1">#REF!</definedName>
    <definedName name="pg_3">#REF!</definedName>
    <definedName name="PG_4" localSheetId="0">#REF!</definedName>
    <definedName name="PG_4">#REF!</definedName>
    <definedName name="PG_5" localSheetId="0">#REF!</definedName>
    <definedName name="PG_5">#REF!</definedName>
    <definedName name="PG10.123" localSheetId="0">#REF!</definedName>
    <definedName name="PG10.123" localSheetId="1">#REF!</definedName>
    <definedName name="PG10.123">#REF!</definedName>
    <definedName name="PGD" localSheetId="0">#REF!</definedName>
    <definedName name="PGD" localSheetId="1">#REF!</definedName>
    <definedName name="PGD">#REF!</definedName>
    <definedName name="PHAEXP" localSheetId="0">#REF!</definedName>
    <definedName name="PHAEXP">#REF!</definedName>
    <definedName name="PHAHOM" localSheetId="0">#REF!</definedName>
    <definedName name="PHAHOM">#REF!</definedName>
    <definedName name="PHAHOME" localSheetId="0">#REF!</definedName>
    <definedName name="PHAHOME">#REF!</definedName>
    <definedName name="PHASE" localSheetId="0">#REF!</definedName>
    <definedName name="PHASE">#REF!</definedName>
    <definedName name="Phone" localSheetId="0">#REF!</definedName>
    <definedName name="Phone" localSheetId="1">#REF!</definedName>
    <definedName name="Phone">#REF!</definedName>
    <definedName name="phy" localSheetId="0">#REF!</definedName>
    <definedName name="phy" localSheetId="1">#REF!</definedName>
    <definedName name="phy">#REF!</definedName>
    <definedName name="Phy_EB" localSheetId="0">#REF!</definedName>
    <definedName name="Phy_EB" localSheetId="1">#REF!</definedName>
    <definedName name="Phy_EB">#REF!</definedName>
    <definedName name="Phyexp_NR" localSheetId="0">#REF!</definedName>
    <definedName name="Phyexp_NR">#REF!</definedName>
    <definedName name="Physical_Progress_Daily_Financial_List" localSheetId="0">#REF!</definedName>
    <definedName name="Physical_Progress_Daily_Financial_List">#REF!</definedName>
    <definedName name="PIC">"Picture 1"</definedName>
    <definedName name="PIE" localSheetId="0">#REF!</definedName>
    <definedName name="PIE">#REF!</definedName>
    <definedName name="pipe" localSheetId="0" hidden="1">{"'Typical Costs Estimates'!$C$158:$H$161"}</definedName>
    <definedName name="pipe" localSheetId="1" hidden="1">{"'Typical Costs Estimates'!$C$158:$H$161"}</definedName>
    <definedName name="pipe" hidden="1">{"'Typical Costs Estimates'!$C$158:$H$161"}</definedName>
    <definedName name="pipe_2" localSheetId="0" hidden="1">{"'Typical Costs Estimates'!$C$158:$H$161"}</definedName>
    <definedName name="pipe_2" localSheetId="1" hidden="1">{"'Typical Costs Estimates'!$C$158:$H$161"}</definedName>
    <definedName name="pipe_2" hidden="1">{"'Typical Costs Estimates'!$C$158:$H$161"}</definedName>
    <definedName name="pipe1" localSheetId="0" hidden="1">{"'Typical Costs Estimates'!$C$158:$H$161"}</definedName>
    <definedName name="pipe1" localSheetId="1" hidden="1">{"'Typical Costs Estimates'!$C$158:$H$161"}</definedName>
    <definedName name="pipe1" hidden="1">{"'Typical Costs Estimates'!$C$158:$H$161"}</definedName>
    <definedName name="pipe1_2" localSheetId="0" hidden="1">{"'Typical Costs Estimates'!$C$158:$H$161"}</definedName>
    <definedName name="pipe1_2" localSheetId="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 localSheetId="0">#REF!</definedName>
    <definedName name="pivt">#REF!</definedName>
    <definedName name="PJ_RPK" localSheetId="0">#REF!</definedName>
    <definedName name="PJ_RPK" localSheetId="1">#REF!</definedName>
    <definedName name="PJ_RPK">#REF!</definedName>
    <definedName name="pjj_pa" localSheetId="0">#REF!</definedName>
    <definedName name="pjj_pa" localSheetId="1">#REF!</definedName>
    <definedName name="pjj_pa">#REF!</definedName>
    <definedName name="PK" localSheetId="0">#REF!</definedName>
    <definedName name="PK">#REF!</definedName>
    <definedName name="PKG_LD">#N/A</definedName>
    <definedName name="PkgBrlFlow" localSheetId="0">#REF!</definedName>
    <definedName name="PkgBrlFlow">#REF!</definedName>
    <definedName name="PkgBrlFlow_26" localSheetId="0">#REF!</definedName>
    <definedName name="PkgBrlFlow_26">#REF!</definedName>
    <definedName name="PKGTOP" localSheetId="0">#REF!</definedName>
    <definedName name="PKGTOP">#REF!</definedName>
    <definedName name="PL" localSheetId="0">#REF!</definedName>
    <definedName name="PL">#REF!</definedName>
    <definedName name="PL.Advertisement" localSheetId="0">#REF!</definedName>
    <definedName name="PL.Advertisement" localSheetId="1">#REF!</definedName>
    <definedName name="PL.Advertisement">#REF!</definedName>
    <definedName name="PL.AmtAvlAppr" localSheetId="0">#REF!</definedName>
    <definedName name="PL.AmtAvlAppr" localSheetId="1">#REF!</definedName>
    <definedName name="PL.AmtAvlAppr">#REF!</definedName>
    <definedName name="PL.AuditFee" localSheetId="0">#REF!</definedName>
    <definedName name="PL.AuditFee" localSheetId="1">#REF!</definedName>
    <definedName name="PL.AuditFee">#REF!</definedName>
    <definedName name="PL.BadDebt" localSheetId="0">#REF!</definedName>
    <definedName name="PL.BadDebt">#REF!</definedName>
    <definedName name="PL.BalBFPrevYr" localSheetId="0">#REF!</definedName>
    <definedName name="PL.BalBFPrevYr">#REF!</definedName>
    <definedName name="PL.Bonus" localSheetId="0">#REF!</definedName>
    <definedName name="PL.Bonus">#REF!</definedName>
    <definedName name="PL.BusinessReceipts" localSheetId="0">#REF!</definedName>
    <definedName name="PL.BusinessReceipts">#REF!</definedName>
    <definedName name="PL.ClosingStock" localSheetId="0">#REF!</definedName>
    <definedName name="PL.ClosingStock">#REF!</definedName>
    <definedName name="PL.ClubExp" localSheetId="0">#REF!</definedName>
    <definedName name="PL.ClubExp">#REF!</definedName>
    <definedName name="PL.Comissions" localSheetId="0">#REF!</definedName>
    <definedName name="PL.Comissions">#REF!</definedName>
    <definedName name="PL.CommissionExpdr" localSheetId="0">#REF!</definedName>
    <definedName name="PL.CommissionExpdr">#REF!</definedName>
    <definedName name="PL.Conference" localSheetId="0">#REF!</definedName>
    <definedName name="PL.Conference">#REF!</definedName>
    <definedName name="PL.ConsumptionOfStores" localSheetId="0">#REF!</definedName>
    <definedName name="PL.ConsumptionOfStores">#REF!</definedName>
    <definedName name="PL.ContToGratFund" localSheetId="0">#REF!</definedName>
    <definedName name="PL.ContToGratFund">#REF!</definedName>
    <definedName name="PL.ContToOthFund" localSheetId="0">#REF!</definedName>
    <definedName name="PL.ContToOthFund">#REF!</definedName>
    <definedName name="PL.ContToPF" localSheetId="0">#REF!</definedName>
    <definedName name="PL.ContToPF">#REF!</definedName>
    <definedName name="PL.ContToSuperAnnFund" localSheetId="0">#REF!</definedName>
    <definedName name="PL.ContToSuperAnnFund">#REF!</definedName>
    <definedName name="PL.ConveyanceExp" localSheetId="0">#REF!</definedName>
    <definedName name="PL.ConveyanceExp">#REF!</definedName>
    <definedName name="PL.DepreciationAmort" localSheetId="0">#REF!</definedName>
    <definedName name="PL.DepreciationAmort">#REF!</definedName>
    <definedName name="PL.Dividends" localSheetId="0">#REF!</definedName>
    <definedName name="PL.Dividends">#REF!</definedName>
    <definedName name="PL.Donation" localSheetId="0">#REF!</definedName>
    <definedName name="PL.Donation">#REF!</definedName>
    <definedName name="PL.Entertainment" localSheetId="0">#REF!</definedName>
    <definedName name="PL.Entertainment">#REF!</definedName>
    <definedName name="PL.Expenses" localSheetId="0">#REF!</definedName>
    <definedName name="PL.Expenses">#REF!</definedName>
    <definedName name="PL.FBTPay" localSheetId="0">#REF!</definedName>
    <definedName name="PL.FBTPay">#REF!</definedName>
    <definedName name="PL.FestivalCelebExp" localSheetId="0">#REF!</definedName>
    <definedName name="PL.FestivalCelebExp">#REF!</definedName>
    <definedName name="PL.Freight" localSheetId="0">#REF!</definedName>
    <definedName name="PL.Freight">#REF!</definedName>
    <definedName name="PL.Gift" localSheetId="0">#REF!</definedName>
    <definedName name="PL.Gift">#REF!</definedName>
    <definedName name="PL.GrossProfit" localSheetId="0">#REF!</definedName>
    <definedName name="PL.GrossProfit">#REF!</definedName>
    <definedName name="PL.GrossReceipt" localSheetId="0">#REF!</definedName>
    <definedName name="PL.GrossReceipt">#REF!</definedName>
    <definedName name="PL.GuestHouseExp" localSheetId="0">#REF!</definedName>
    <definedName name="PL.GuestHouseExp">#REF!</definedName>
    <definedName name="PL.Hospitality" localSheetId="0">#REF!</definedName>
    <definedName name="PL.Hospitality">#REF!</definedName>
    <definedName name="PL.HotelBoardLodge" localSheetId="0">#REF!</definedName>
    <definedName name="PL.HotelBoardLodge">#REF!</definedName>
    <definedName name="PL.InterestExpdr" localSheetId="0">#REF!</definedName>
    <definedName name="PL.InterestExpdr">#REF!</definedName>
    <definedName name="PL.InterestInc" localSheetId="0">#REF!</definedName>
    <definedName name="PL.InterestInc">#REF!</definedName>
    <definedName name="PL.KeyManInsur" localSheetId="0">#REF!</definedName>
    <definedName name="PL.KeyManInsur">#REF!</definedName>
    <definedName name="PL.LeaveEncash" localSheetId="0">#REF!</definedName>
    <definedName name="PL.LeaveEncash">#REF!</definedName>
    <definedName name="PL.LeaveTravelBenft" localSheetId="0">#REF!</definedName>
    <definedName name="PL.LeaveTravelBenft">#REF!</definedName>
    <definedName name="PL.LifeInsur" localSheetId="0">#REF!</definedName>
    <definedName name="PL.LifeInsur">#REF!</definedName>
    <definedName name="PL.MedExpReimb" localSheetId="0">#REF!</definedName>
    <definedName name="PL.MedExpReimb">#REF!</definedName>
    <definedName name="PL.MedInsur" localSheetId="0">#REF!</definedName>
    <definedName name="PL.MedInsur">#REF!</definedName>
    <definedName name="PL.MiscOthIncome" localSheetId="0">#REF!</definedName>
    <definedName name="PL.MiscOthIncome">#REF!</definedName>
    <definedName name="PL.NetProfit" localSheetId="0">#REF!</definedName>
    <definedName name="PL.NetProfit">#REF!</definedName>
    <definedName name="PL.OpeningStock" localSheetId="0">#REF!</definedName>
    <definedName name="PL.OpeningStock">#REF!</definedName>
    <definedName name="PL.OthEmpBenftExpdr" localSheetId="0">#REF!</definedName>
    <definedName name="PL.OthEmpBenftExpdr">#REF!</definedName>
    <definedName name="PL.OtherExpenses" localSheetId="0">#REF!</definedName>
    <definedName name="PL.OtherExpenses">#REF!</definedName>
    <definedName name="PL.OthInsur" localSheetId="0">#REF!</definedName>
    <definedName name="PL.OthInsur">#REF!</definedName>
    <definedName name="PL.OthProvisionsExpdr" localSheetId="0">#REF!</definedName>
    <definedName name="PL.OthProvisionsExpdr">#REF!</definedName>
    <definedName name="PL.PartnerAccBalTrf" localSheetId="0">#REF!</definedName>
    <definedName name="PL.PartnerAccBalTrf">#REF!</definedName>
    <definedName name="PL.PBIDTA" localSheetId="0">#REF!</definedName>
    <definedName name="PL.PBIDTA">#REF!</definedName>
    <definedName name="PL.PBT" localSheetId="0">#REF!</definedName>
    <definedName name="PL.PBT">#REF!</definedName>
    <definedName name="PL.PowerFuel" localSheetId="0">#REF!</definedName>
    <definedName name="PL.PowerFuel">#REF!</definedName>
    <definedName name="PL.ProfitAfterTax" localSheetId="0">#REF!</definedName>
    <definedName name="PL.ProfitAfterTax">#REF!</definedName>
    <definedName name="PL.ProfitOnAgriIncome" localSheetId="0">#REF!</definedName>
    <definedName name="PL.ProfitOnAgriIncome">#REF!</definedName>
    <definedName name="PL.ProfitOnCurrFluct" localSheetId="0">#REF!</definedName>
    <definedName name="PL.ProfitOnCurrFluct">#REF!</definedName>
    <definedName name="PL.ProfitOnInvChrSTT" localSheetId="0">#REF!</definedName>
    <definedName name="PL.ProfitOnInvChrSTT">#REF!</definedName>
    <definedName name="PL.ProfitOnOthInv" localSheetId="0">#REF!</definedName>
    <definedName name="PL.ProfitOnOthInv">#REF!</definedName>
    <definedName name="PL.ProfitOnSaleFixedAsset" localSheetId="0">#REF!</definedName>
    <definedName name="PL.ProfitOnSaleFixedAsset">#REF!</definedName>
    <definedName name="PL.ProvDefTax" localSheetId="0">#REF!</definedName>
    <definedName name="PL.ProvDefTax">#REF!</definedName>
    <definedName name="PL.ProvFBT" localSheetId="0">#REF!</definedName>
    <definedName name="PL.ProvFBT">#REF!</definedName>
    <definedName name="PL.ProvForBadDoubtDebt" localSheetId="0">#REF!</definedName>
    <definedName name="PL.ProvForBadDoubtDebt">#REF!</definedName>
    <definedName name="PL.ProvForCurrTax" localSheetId="0">#REF!</definedName>
    <definedName name="PL.ProvForCurrTax">#REF!</definedName>
    <definedName name="PL.Purchases" localSheetId="0">#REF!</definedName>
    <definedName name="PL.Purchases">#REF!</definedName>
    <definedName name="PL.RentExpdr" localSheetId="0">#REF!</definedName>
    <definedName name="PL.RentExpdr">#REF!</definedName>
    <definedName name="PL.RentInc" localSheetId="0">#REF!</definedName>
    <definedName name="PL.RentInc">#REF!</definedName>
    <definedName name="PL.RepairMach" localSheetId="0">#REF!</definedName>
    <definedName name="PL.RepairMach">#REF!</definedName>
    <definedName name="PL.RepairsBldg" localSheetId="0">#REF!</definedName>
    <definedName name="PL.RepairsBldg">#REF!</definedName>
    <definedName name="PL.SalePromoExp" localSheetId="0">#REF!</definedName>
    <definedName name="PL.SalePromoExp">#REF!</definedName>
    <definedName name="PL.SalsWages" localSheetId="0">#REF!</definedName>
    <definedName name="PL.SalsWages">#REF!</definedName>
    <definedName name="PL.Scholarship" localSheetId="0">#REF!</definedName>
    <definedName name="PL.Scholarship">#REF!</definedName>
    <definedName name="PL.StaffWelfareExp" localSheetId="0">#REF!</definedName>
    <definedName name="PL.StaffWelfareExp">#REF!</definedName>
    <definedName name="PL.TelephoneExp" localSheetId="0">#REF!</definedName>
    <definedName name="PL.TelephoneExp">#REF!</definedName>
    <definedName name="PL.TotCreditsToPL" localSheetId="0">#REF!</definedName>
    <definedName name="PL.TotCreditsToPL">#REF!</definedName>
    <definedName name="PL.TotEmployeeComp" localSheetId="0">#REF!</definedName>
    <definedName name="PL.TotEmployeeComp">#REF!</definedName>
    <definedName name="PL.TotInsurances" localSheetId="0">#REF!</definedName>
    <definedName name="PL.TotInsurances">#REF!</definedName>
    <definedName name="PL.TotOthIncome" localSheetId="0">#REF!</definedName>
    <definedName name="PL.TotOthIncome">#REF!</definedName>
    <definedName name="PL.TravelExp" localSheetId="0">#REF!</definedName>
    <definedName name="PL.TravelExp">#REF!</definedName>
    <definedName name="PL.TrfToReserves" localSheetId="0">#REF!</definedName>
    <definedName name="PL.TrfToReserves">#REF!</definedName>
    <definedName name="PL_A" localSheetId="0">#REF!</definedName>
    <definedName name="PL_A">#REF!</definedName>
    <definedName name="PL_actual" localSheetId="0">#REF!</definedName>
    <definedName name="PL_actual">#REF!</definedName>
    <definedName name="PL_adjustments" localSheetId="0">#REF!</definedName>
    <definedName name="PL_adjustments">#REF!</definedName>
    <definedName name="PL_C" localSheetId="0">#REF!</definedName>
    <definedName name="PL_C">#REF!</definedName>
    <definedName name="PL_CF" localSheetId="0">#REF!</definedName>
    <definedName name="PL_CF">#REF!</definedName>
    <definedName name="PL_Dollar_Threshold" localSheetId="0">#REF!</definedName>
    <definedName name="PL_Dollar_Threshold" localSheetId="1">#REF!</definedName>
    <definedName name="PL_Dollar_Threshold">#REF!</definedName>
    <definedName name="plac" localSheetId="0">#REF!</definedName>
    <definedName name="plac">#REF!</definedName>
    <definedName name="Placeident" localSheetId="0">#REF!</definedName>
    <definedName name="Placeident" localSheetId="1">#REF!</definedName>
    <definedName name="Placeident">#REF!</definedName>
    <definedName name="PlaceStatementDateHere" localSheetId="0">#REF!</definedName>
    <definedName name="PlaceStatementDateHere" localSheetId="1">#REF!</definedName>
    <definedName name="PlaceStatementDateHere">#REF!</definedName>
    <definedName name="plan" localSheetId="0">#REF!</definedName>
    <definedName name="plan">#REF!</definedName>
    <definedName name="PLAN_CLASS" localSheetId="0">#REF!</definedName>
    <definedName name="PLAN_CLASS" localSheetId="1">#REF!</definedName>
    <definedName name="PLAN_CLASS">#REF!</definedName>
    <definedName name="Planilhas" localSheetId="0">#REF!</definedName>
    <definedName name="Planilhas" localSheetId="1">#REF!</definedName>
    <definedName name="Planilhas">#REF!</definedName>
    <definedName name="Plant" localSheetId="0">#REF!</definedName>
    <definedName name="Plant" localSheetId="1">#REF!</definedName>
    <definedName name="Plant">#REF!</definedName>
    <definedName name="Plant_Code" localSheetId="0">#REF!</definedName>
    <definedName name="Plant_Code">#REF!</definedName>
    <definedName name="planvsact" localSheetId="0">#REF!</definedName>
    <definedName name="planvsact" localSheetId="1">#REF!</definedName>
    <definedName name="planvsact">#REF!</definedName>
    <definedName name="PlatformCopyRange" localSheetId="0">#REF!</definedName>
    <definedName name="PlatformCopyRange" localSheetId="1">#REF!</definedName>
    <definedName name="PlatformCopyRange">#REF!</definedName>
    <definedName name="PlatformSortRange" localSheetId="0">#REF!</definedName>
    <definedName name="PlatformSortRange" localSheetId="1">#REF!</definedName>
    <definedName name="PlatformSortRange">#REF!</definedName>
    <definedName name="PLbreakdown">#N/A</definedName>
    <definedName name="plcf" localSheetId="0">#REF!</definedName>
    <definedName name="plcf" localSheetId="1">#REF!</definedName>
    <definedName name="plcf">#REF!</definedName>
    <definedName name="PLCrEx.OthDutyTaxCess" localSheetId="0">#REF!</definedName>
    <definedName name="PLCrEx.OthDutyTaxCess" localSheetId="1">#REF!</definedName>
    <definedName name="PLCrEx.OthDutyTaxCess">#REF!</definedName>
    <definedName name="PLCrEx.ServiceTax" localSheetId="0">#REF!</definedName>
    <definedName name="PLCrEx.ServiceTax" localSheetId="1">#REF!</definedName>
    <definedName name="PLCrEx.ServiceTax">#REF!</definedName>
    <definedName name="PLCrEx.TotExciseCustomsVAT" localSheetId="0">#REF!</definedName>
    <definedName name="PLCrEx.TotExciseCustomsVAT" localSheetId="1">#REF!</definedName>
    <definedName name="PLCrEx.TotExciseCustomsVAT">#REF!</definedName>
    <definedName name="PLCrEx.UnionExciseDuty" localSheetId="0">#REF!</definedName>
    <definedName name="PLCrEx.UnionExciseDuty">#REF!</definedName>
    <definedName name="PLCrEx.VATorSaleTax" localSheetId="0">#REF!</definedName>
    <definedName name="PLCrEx.VATorSaleTax">#REF!</definedName>
    <definedName name="plcur" localSheetId="0">#REF!</definedName>
    <definedName name="plcur">#REF!</definedName>
    <definedName name="PLDIV" localSheetId="0">#REF!</definedName>
    <definedName name="PLDIV" localSheetId="1">#REF!</definedName>
    <definedName name="PLDIV">#REF!</definedName>
    <definedName name="PLDutiEx.CounterVailDuty" localSheetId="0">#REF!</definedName>
    <definedName name="PLDutiEx.CounterVailDuty" localSheetId="1">#REF!</definedName>
    <definedName name="PLDutiEx.CounterVailDuty">#REF!</definedName>
    <definedName name="PLDutiEx.CustomDuty" localSheetId="0">#REF!</definedName>
    <definedName name="PLDutiEx.CustomDuty" localSheetId="1">#REF!</definedName>
    <definedName name="PLDutiEx.CustomDuty">#REF!</definedName>
    <definedName name="PLDutiEx.OthDutyTaxCess" localSheetId="0">#REF!</definedName>
    <definedName name="PLDutiEx.OthDutyTaxCess">#REF!</definedName>
    <definedName name="PLDutiEx.ServiceTax" localSheetId="0">#REF!</definedName>
    <definedName name="PLDutiEx.ServiceTax">#REF!</definedName>
    <definedName name="PLDutiEx.SplAddDuty" localSheetId="0">#REF!</definedName>
    <definedName name="PLDutiEx.SplAddDuty">#REF!</definedName>
    <definedName name="PLDutiEx.TotExciseCustomsVAT" localSheetId="0">#REF!</definedName>
    <definedName name="PLDutiEx.TotExciseCustomsVAT">#REF!</definedName>
    <definedName name="PLDutiEx.UnionExciseDuty" localSheetId="0">#REF!</definedName>
    <definedName name="PLDutiEx.UnionExciseDuty">#REF!</definedName>
    <definedName name="PLDutiEx.VATorSaleTax" localSheetId="0">#REF!</definedName>
    <definedName name="PLDutiEx.VATorSaleTax">#REF!</definedName>
    <definedName name="PLF_FF1" localSheetId="0">#REF!</definedName>
    <definedName name="PLF_FF1">#REF!</definedName>
    <definedName name="PLF_Guttaseema" localSheetId="0">#REF!</definedName>
    <definedName name="PLF_Guttaseema">#REF!</definedName>
    <definedName name="PLF_Kanhur" localSheetId="0">#REF!</definedName>
    <definedName name="PLF_Kanhur">#REF!</definedName>
    <definedName name="PLF_Mangalore" localSheetId="0">#REF!</definedName>
    <definedName name="PLF_Mangalore">#REF!</definedName>
    <definedName name="PLF_Matrix" localSheetId="0">#REF!</definedName>
    <definedName name="PLF_Matrix">#REF!</definedName>
    <definedName name="PLF_Rayala1" localSheetId="0">#REF!</definedName>
    <definedName name="PLF_Rayala1" localSheetId="1">#REF!</definedName>
    <definedName name="PLF_Rayala1">#REF!</definedName>
    <definedName name="PLF_Rayala2" localSheetId="0">#REF!</definedName>
    <definedName name="PLF_Rayala2">#REF!</definedName>
    <definedName name="PLF_RWPPL1" localSheetId="0">#REF!</definedName>
    <definedName name="PLF_RWPPL1">#REF!</definedName>
    <definedName name="PLF_Tanot" localSheetId="0">#REF!</definedName>
    <definedName name="PLF_Tanot">#REF!</definedName>
    <definedName name="PLFIN" localSheetId="0">#REF!</definedName>
    <definedName name="PLFIN" localSheetId="1">#REF!</definedName>
    <definedName name="PLFIN">#REF!</definedName>
    <definedName name="PLFs" localSheetId="0">#REF!</definedName>
    <definedName name="PLFs">#REF!</definedName>
    <definedName name="PLHYD" localSheetId="0">#REF!</definedName>
    <definedName name="PLHYD">#REF!</definedName>
    <definedName name="pliu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localSheetId="0" hidden="1">{#N/A,#N/A,FALSE,"SUMMARY REPORT"}</definedName>
    <definedName name="plj" localSheetId="1" hidden="1">{#N/A,#N/A,FALSE,"SUMMARY REPORT"}</definedName>
    <definedName name="plj" hidden="1">{#N/A,#N/A,FALSE,"SUMMARY REPORT"}</definedName>
    <definedName name="plmn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 localSheetId="0">#REF!</definedName>
    <definedName name="PLRateEx.Cess">#REF!</definedName>
    <definedName name="PLRateEx.OthDutyTaxCess" localSheetId="0">#REF!</definedName>
    <definedName name="PLRateEx.OthDutyTaxCess">#REF!</definedName>
    <definedName name="PLRateEx.ServiceTax" localSheetId="0">#REF!</definedName>
    <definedName name="PLRateEx.ServiceTax">#REF!</definedName>
    <definedName name="PLRateEx.TotExciseCustomsVAT" localSheetId="0">#REF!</definedName>
    <definedName name="PLRateEx.TotExciseCustomsVAT">#REF!</definedName>
    <definedName name="PLRateEx.UnionExciseDuty" localSheetId="0">#REF!</definedName>
    <definedName name="PLRateEx.UnionExciseDuty">#REF!</definedName>
    <definedName name="PLRateEx.VATorSaleTax" localSheetId="0">#REF!</definedName>
    <definedName name="PLRateEx.VATorSaleTax">#REF!</definedName>
    <definedName name="PLS" localSheetId="0" hidden="1">{#N/A,#N/A,FALSE,"SUMMARY REPORT"}</definedName>
    <definedName name="PLS" localSheetId="1" hidden="1">{#N/A,#N/A,FALSE,"SUMMARY REPORT"}</definedName>
    <definedName name="PLS" hidden="1">{#N/A,#N/A,FALSE,"SUMMARY REPORT"}</definedName>
    <definedName name="PLSALES">#REF!</definedName>
    <definedName name="PLWF" localSheetId="0">#REF!</definedName>
    <definedName name="PLWF">#REF!</definedName>
    <definedName name="PLZ" localSheetId="0">#REF!</definedName>
    <definedName name="PLZ" localSheetId="1">#REF!</definedName>
    <definedName name="PLZ">#REF!</definedName>
    <definedName name="PM" localSheetId="0">#REF!</definedName>
    <definedName name="PM">#REF!</definedName>
    <definedName name="PMChange.PrevYrMemPartChange" localSheetId="0">#REF!</definedName>
    <definedName name="PMChange.PrevYrMemPartChange" localSheetId="1">#REF!</definedName>
    <definedName name="PMChange.PrevYrMemPartChange">#REF!</definedName>
    <definedName name="PMInfo.AddrDetail" localSheetId="0">#REF!</definedName>
    <definedName name="PMInfo.AddrDetail" localSheetId="1">#REF!</definedName>
    <definedName name="PMInfo.AddrDetail">#REF!</definedName>
    <definedName name="PMInfo.CityOrTownOrDistrict" localSheetId="0">#REF!</definedName>
    <definedName name="PMInfo.CityOrTownOrDistrict" localSheetId="1">#REF!</definedName>
    <definedName name="PMInfo.CityOrTownOrDistrict">#REF!</definedName>
    <definedName name="PMInfo.PAN" localSheetId="0">#REF!</definedName>
    <definedName name="PMInfo.PAN">#REF!</definedName>
    <definedName name="PMInfo.PartnerOrMemberName" localSheetId="0">#REF!</definedName>
    <definedName name="PMInfo.PartnerOrMemberName">#REF!</definedName>
    <definedName name="PMInfo.PinCode" localSheetId="0">#REF!</definedName>
    <definedName name="PMInfo.PinCode">#REF!</definedName>
    <definedName name="PMInfo.SharePercentage" localSheetId="0">#REF!</definedName>
    <definedName name="PMInfo.SharePercentage">#REF!</definedName>
    <definedName name="PMInfo.StateCode" localSheetId="0">#REF!</definedName>
    <definedName name="PMInfo.StateCode">#REF!</definedName>
    <definedName name="PMIX" localSheetId="0">#REF!</definedName>
    <definedName name="PMIX">#REF!</definedName>
    <definedName name="pmnt" localSheetId="0">#REF!</definedName>
    <definedName name="pmnt">#REF!</definedName>
    <definedName name="Pmt_to_use" localSheetId="0">#REF!</definedName>
    <definedName name="Pmt_to_use">#REF!</definedName>
    <definedName name="PMult" localSheetId="0">#REF!</definedName>
    <definedName name="PMult" localSheetId="1">#REF!</definedName>
    <definedName name="PMult">#REF!</definedName>
    <definedName name="PMultIndia" localSheetId="0">#REF!</definedName>
    <definedName name="PMultIndia" localSheetId="1">#REF!</definedName>
    <definedName name="PMultIndia">#REF!</definedName>
    <definedName name="PN_PA" localSheetId="0">#REF!</definedName>
    <definedName name="PN_PA" localSheetId="1">#REF!</definedName>
    <definedName name="PN_PA">#REF!</definedName>
    <definedName name="PN_VT" localSheetId="0">#REF!</definedName>
    <definedName name="PN_VT">#REF!</definedName>
    <definedName name="po" localSheetId="0" hidden="1">{"PF",#N/A,FALSE,"SALARY95"}</definedName>
    <definedName name="po" localSheetId="1" hidden="1">{"PF",#N/A,FALSE,"SALARY95"}</definedName>
    <definedName name="po" hidden="1">{"PF",#N/A,FALSE,"SALARY95"}</definedName>
    <definedName name="POCM">#REF!</definedName>
    <definedName name="poi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localSheetId="0" hidden="1">{#N/A,#N/A,FALSE,"SUMMARY REPORT"}</definedName>
    <definedName name="polhf" localSheetId="1" hidden="1">{#N/A,#N/A,FALSE,"SUMMARY REPORT"}</definedName>
    <definedName name="polhf" hidden="1">{#N/A,#N/A,FALSE,"SUMMARY REPORT"}</definedName>
    <definedName name="policies">#REF!</definedName>
    <definedName name="POLY" localSheetId="0">#REF!</definedName>
    <definedName name="POLY">#REF!</definedName>
    <definedName name="POMonth" localSheetId="0">#REF!</definedName>
    <definedName name="POMonth">#REF!</definedName>
    <definedName name="POP" localSheetId="0">#REF!</definedName>
    <definedName name="POP" localSheetId="1">#REF!</definedName>
    <definedName name="POP">#REF!</definedName>
    <definedName name="Portfolio_Principal_InArrear30Day" localSheetId="0">#REF!</definedName>
    <definedName name="Portfolio_Principal_InArrear30Day">#REF!</definedName>
    <definedName name="Portfolio_Principal_Repaid" localSheetId="0">#REF!</definedName>
    <definedName name="Portfolio_Principal_Repaid">#REF!</definedName>
    <definedName name="posj" localSheetId="0">OFFSET(#REF!,0,0,COUNTA(#REF!),1)</definedName>
    <definedName name="posj">OFFSET(#REF!,0,0,COUNTA(#REF!),1)</definedName>
    <definedName name="post_bal" localSheetId="0">#REF!</definedName>
    <definedName name="post_bal" localSheetId="1">#REF!</definedName>
    <definedName name="post_bal">#REF!</definedName>
    <definedName name="post_fin" localSheetId="0">#REF!</definedName>
    <definedName name="post_fin">#REF!</definedName>
    <definedName name="POSTERRORSTOSUSP1" localSheetId="0">#REF!</definedName>
    <definedName name="POSTERRORSTOSUSP1">#REF!</definedName>
    <definedName name="POSTERRORSTOSUSP2" localSheetId="0">#REF!</definedName>
    <definedName name="POSTERRORSTOSUSP2">#REF!</definedName>
    <definedName name="POSTERRORSTOSUSP3" localSheetId="0">#REF!</definedName>
    <definedName name="POSTERRORSTOSUSP3">#REF!</definedName>
    <definedName name="POSTERRORSTOSUSP4" localSheetId="0">#REF!</definedName>
    <definedName name="POSTERRORSTOSUSP4">#REF!</definedName>
    <definedName name="POSTERRORSTOSUSP5" localSheetId="0">#REF!</definedName>
    <definedName name="POSTERRORSTOSUSP5">#REF!</definedName>
    <definedName name="POSTERRORSTOSUSP6" localSheetId="0">#REF!</definedName>
    <definedName name="POSTERRORSTOSUSP6">#REF!</definedName>
    <definedName name="POSTERRORSTOSUSP7" localSheetId="0">#REF!</definedName>
    <definedName name="POSTERRORSTOSUSP7">#REF!</definedName>
    <definedName name="pot" localSheetId="0" hidden="1">{"'Typical Costs Estimates'!$C$158:$H$161"}</definedName>
    <definedName name="pot" localSheetId="1" hidden="1">{"'Typical Costs Estimates'!$C$158:$H$161"}</definedName>
    <definedName name="pot" hidden="1">{"'Typical Costs Estimates'!$C$158:$H$161"}</definedName>
    <definedName name="pot_2" localSheetId="0" hidden="1">{"'Typical Costs Estimates'!$C$158:$H$161"}</definedName>
    <definedName name="pot_2" localSheetId="1" hidden="1">{"'Typical Costs Estimates'!$C$158:$H$161"}</definedName>
    <definedName name="pot_2" hidden="1">{"'Typical Costs Estimates'!$C$158:$H$161"}</definedName>
    <definedName name="POWER">#REF!</definedName>
    <definedName name="PowerFuel" localSheetId="0">#REF!</definedName>
    <definedName name="PowerFuel">#REF!</definedName>
    <definedName name="POY" localSheetId="0">#REF!</definedName>
    <definedName name="POY">#REF!</definedName>
    <definedName name="POYBE" localSheetId="0">#REF!</definedName>
    <definedName name="POYBE">#REF!</definedName>
    <definedName name="POYBE___0" localSheetId="0">#REF!</definedName>
    <definedName name="POYBE___0">#REF!</definedName>
    <definedName name="POYear" localSheetId="0">#REF!</definedName>
    <definedName name="POYear">#REF!</definedName>
    <definedName name="pp" localSheetId="0">IF(#REF!*#REF!*#REF!*#REF!&gt;0,1,0)</definedName>
    <definedName name="pp" localSheetId="1">IF(#REF!*#REF!*#REF!*#REF!&gt;0,1,0)</definedName>
    <definedName name="pp">IF(#REF!*#REF!*#REF!*#REF!&gt;0,1,0)</definedName>
    <definedName name="PPAccum">0</definedName>
    <definedName name="PPBOH">#N/A</definedName>
    <definedName name="PPD" localSheetId="0">#REF!</definedName>
    <definedName name="PPD">#REF!</definedName>
    <definedName name="PPEOH">#N/A</definedName>
    <definedName name="PPEuro">0</definedName>
    <definedName name="PPMIX" localSheetId="0">#REF!</definedName>
    <definedName name="PPMIX">#REF!</definedName>
    <definedName name="ppp" localSheetId="0">#REF!</definedName>
    <definedName name="ppp">#REF!</definedName>
    <definedName name="pppppp" localSheetId="0">#REF!</definedName>
    <definedName name="pppppp">#REF!</definedName>
    <definedName name="PPReaderData">0</definedName>
    <definedName name="PPUpdate">0</definedName>
    <definedName name="PPWorkState">0</definedName>
    <definedName name="PQC" localSheetId="0">#REF!</definedName>
    <definedName name="PQC">#REF!</definedName>
    <definedName name="PRDEP" localSheetId="0">#REF!</definedName>
    <definedName name="PRDEP">#REF!</definedName>
    <definedName name="PRDN" localSheetId="0">#REF!</definedName>
    <definedName name="PRDN" localSheetId="1">#REF!</definedName>
    <definedName name="PRDN">#REF!</definedName>
    <definedName name="PRDump" localSheetId="0">#REF!</definedName>
    <definedName name="PRDump" localSheetId="1">#REF!</definedName>
    <definedName name="PRDump">#REF!</definedName>
    <definedName name="PRE" localSheetId="0">#REF!</definedName>
    <definedName name="PRE" localSheetId="1">#REF!</definedName>
    <definedName name="PRE">#REF!</definedName>
    <definedName name="Pre_tax_materiality" localSheetId="0">#REF!</definedName>
    <definedName name="Pre_tax_materiality">#REF!</definedName>
    <definedName name="preisfaktor" localSheetId="0">#REF!</definedName>
    <definedName name="preisfaktor">#REF!</definedName>
    <definedName name="premiumc" localSheetId="0">#REF!</definedName>
    <definedName name="premiumc">#REF!</definedName>
    <definedName name="premiump" localSheetId="0">#REF!</definedName>
    <definedName name="premiump">#REF!</definedName>
    <definedName name="preop" localSheetId="0">#REF!</definedName>
    <definedName name="preop" localSheetId="1">#REF!</definedName>
    <definedName name="preop">#REF!</definedName>
    <definedName name="PREOPS" localSheetId="0">#REF!</definedName>
    <definedName name="PREOPS" localSheetId="1">#REF!</definedName>
    <definedName name="PREOPS">#REF!</definedName>
    <definedName name="prepaid" localSheetId="0">#REF!</definedName>
    <definedName name="prepaid" localSheetId="1">#REF!</definedName>
    <definedName name="prepaid">#REF!</definedName>
    <definedName name="Prepaid_expenses" localSheetId="0">#REF!</definedName>
    <definedName name="Prepaid_expenses">#REF!</definedName>
    <definedName name="prepared_by" localSheetId="0">#REF!</definedName>
    <definedName name="prepared_by">#REF!</definedName>
    <definedName name="prepayment" localSheetId="0">#REF!</definedName>
    <definedName name="prepayment">#REF!</definedName>
    <definedName name="PRESENT_VALUE_DISCOUNT_ACCOUNT">"ㅣ"</definedName>
    <definedName name="PresentationNormalA4" localSheetId="0">#REF!</definedName>
    <definedName name="PresentationNormalA4">#REF!</definedName>
    <definedName name="PRESS">#N/A</definedName>
    <definedName name="PreviousBalance" localSheetId="0">#REF!</definedName>
    <definedName name="PreviousBalance">#REF!</definedName>
    <definedName name="PrfoConBS" localSheetId="0">#REF!</definedName>
    <definedName name="PrfoConBS">#REF!</definedName>
    <definedName name="PRGROSSBLOCK" localSheetId="0">#REF!</definedName>
    <definedName name="PRGROSSBLOCK">#REF!</definedName>
    <definedName name="price" localSheetId="0">#REF!</definedName>
    <definedName name="price" localSheetId="1">#REF!</definedName>
    <definedName name="price">#REF!</definedName>
    <definedName name="Price00" localSheetId="0">#REF!</definedName>
    <definedName name="Price00">#REF!</definedName>
    <definedName name="Price01" localSheetId="0">#REF!</definedName>
    <definedName name="Price01">#REF!</definedName>
    <definedName name="Price02" localSheetId="0">#REF!</definedName>
    <definedName name="Price02">#REF!</definedName>
    <definedName name="PRICECHNG" localSheetId="0">#REF!</definedName>
    <definedName name="PRICECHNG" localSheetId="1">#REF!</definedName>
    <definedName name="PRICECHNG">#REF!</definedName>
    <definedName name="pricecomp" localSheetId="0">#REF!</definedName>
    <definedName name="pricecomp" localSheetId="1">#REF!</definedName>
    <definedName name="pricecomp">#REF!</definedName>
    <definedName name="Prices_for_Petrochemicals" localSheetId="0">#REF!</definedName>
    <definedName name="Prices_for_Petrochemicals" localSheetId="1">#REF!</definedName>
    <definedName name="Prices_for_Petrochemicals">#REF!</definedName>
    <definedName name="Pricing2" localSheetId="0">#REF!</definedName>
    <definedName name="Pricing2">#REF!</definedName>
    <definedName name="Pricing3" localSheetId="0">#REF!</definedName>
    <definedName name="Pricing3">#REF!</definedName>
    <definedName name="Prime_Mover" localSheetId="0">#REF!</definedName>
    <definedName name="Prime_Mover">#REF!</definedName>
    <definedName name="Princ" localSheetId="0">#REF!</definedName>
    <definedName name="Princ" localSheetId="1">#REF!</definedName>
    <definedName name="Princ">#REF!</definedName>
    <definedName name="Principal" localSheetId="0">IF(#REF!&lt;&gt;"",MIN(#REF!,'6. CFS (YTD)'!Pmt_to_use-#REF!),"")</definedName>
    <definedName name="Principal" localSheetId="1">IF(#REF!&lt;&gt;"",MIN(#REF!,[0]!Pmt_to_use-#REF!),"")</definedName>
    <definedName name="Principal">IF(#REF!&lt;&gt;"",MIN(#REF!,Pmt_to_use-#REF!),"")</definedName>
    <definedName name="PRINT" localSheetId="0">#REF!</definedName>
    <definedName name="PRINT">#REF!</definedName>
    <definedName name="Print_A" localSheetId="0">#REF!</definedName>
    <definedName name="Print_A" localSheetId="1">#REF!</definedName>
    <definedName name="Print_A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14" localSheetId="0">#REF!</definedName>
    <definedName name="Print_Area_MI_14">#REF!</definedName>
    <definedName name="Print_Area_MI_14_10" localSheetId="0">#REF!</definedName>
    <definedName name="Print_Area_MI_14_10">#REF!</definedName>
    <definedName name="Print_Area_MI_21" localSheetId="0">#REF!</definedName>
    <definedName name="Print_Area_MI_21">#REF!</definedName>
    <definedName name="Print_Area_MI_21_10" localSheetId="0">#REF!</definedName>
    <definedName name="Print_Area_MI_21_10">#REF!</definedName>
    <definedName name="Print_Area_MI_23" localSheetId="0">#REF!</definedName>
    <definedName name="Print_Area_MI_23">#REF!</definedName>
    <definedName name="Print_Area_MI_23_10" localSheetId="0">#REF!</definedName>
    <definedName name="Print_Area_MI_23_10">#REF!</definedName>
    <definedName name="Print_Area_MI_24" localSheetId="0">#REF!</definedName>
    <definedName name="Print_Area_MI_24">#REF!</definedName>
    <definedName name="Print_Area_MI_24_10" localSheetId="0">#REF!</definedName>
    <definedName name="Print_Area_MI_24_10">#REF!</definedName>
    <definedName name="PRINT_AREA_MI_26" localSheetId="0">#REF!</definedName>
    <definedName name="PRINT_AREA_MI_26" localSheetId="1">#REF!</definedName>
    <definedName name="PRINT_AREA_MI_26">#REF!</definedName>
    <definedName name="Print_Area_Reset" localSheetId="0">OFFSET('6. CFS (YTD)'!Full_Print,0,0,Last_Row)</definedName>
    <definedName name="Print_Area_Reset" localSheetId="1">OFFSET('8(i) Debt Profile'!Full_Print,0,0,[0]!Last_Row)</definedName>
    <definedName name="Print_Area_Reset">OFFSET(Full_Print,0,0,Last_Row)</definedName>
    <definedName name="Print_Area01" localSheetId="0">#REF!</definedName>
    <definedName name="Print_Area01" localSheetId="1">#REF!</definedName>
    <definedName name="Print_Area01">#REF!</definedName>
    <definedName name="Print_Area02" localSheetId="0">#REF!</definedName>
    <definedName name="Print_Area02">#REF!</definedName>
    <definedName name="Print_Areaa" localSheetId="0">#REF!</definedName>
    <definedName name="Print_Areaa">#REF!</definedName>
    <definedName name="PRINT_CATEGS" localSheetId="0">#REF!</definedName>
    <definedName name="PRINT_CATEGS">#REF!</definedName>
    <definedName name="print_ps" localSheetId="0">#REF!</definedName>
    <definedName name="print_ps" localSheetId="1">#REF!</definedName>
    <definedName name="print_ps">#REF!</definedName>
    <definedName name="Print_Range___0___0___0___0___0" localSheetId="0">#REF!</definedName>
    <definedName name="Print_Range___0___0___0___0___0" localSheetId="1">#REF!</definedName>
    <definedName name="Print_Range___0___0___0___0___0">#REF!</definedName>
    <definedName name="Print_Range___0___0___0___0___0_11" localSheetId="0">#REF!</definedName>
    <definedName name="Print_Range___0___0___0___0___0_11" localSheetId="1">#REF!</definedName>
    <definedName name="Print_Range___0___0___0___0___0_11">#REF!</definedName>
    <definedName name="Print_Range___0___0___0___0___0_26" localSheetId="0">#REF!</definedName>
    <definedName name="Print_Range___0___0___0___0___0_26">#REF!</definedName>
    <definedName name="Print_Range___0___0___0___0___0_29" localSheetId="0">#REF!</definedName>
    <definedName name="Print_Range___0___0___0___0___0_29">#REF!</definedName>
    <definedName name="PRINT_SUMMARY" localSheetId="0">#REF!</definedName>
    <definedName name="PRINT_SUMMARY">#REF!</definedName>
    <definedName name="PRINT_SUMMARY_26" localSheetId="0">#REF!</definedName>
    <definedName name="PRINT_SUMMARY_26">#REF!</definedName>
    <definedName name="PRINT_TITLES_MI" localSheetId="0">#REF!</definedName>
    <definedName name="PRINT_TITLES_MI">#REF!</definedName>
    <definedName name="PRINT_TITLS" localSheetId="0">#REF!</definedName>
    <definedName name="PRINT_TITLS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99" localSheetId="0">#REF!</definedName>
    <definedName name="Print99">#REF!</definedName>
    <definedName name="PRINTA" localSheetId="0">#REF!</definedName>
    <definedName name="PRINTA" localSheetId="1">#REF!</definedName>
    <definedName name="PRINTA">#REF!</definedName>
    <definedName name="PrintableStatement" localSheetId="0">#REF!</definedName>
    <definedName name="PrintableStatement" localSheetId="1">#REF!</definedName>
    <definedName name="PrintableStatement">#REF!</definedName>
    <definedName name="PrintAll" localSheetId="0">#REF!</definedName>
    <definedName name="PrintAll" localSheetId="1">#REF!</definedName>
    <definedName name="PrintAll">#REF!</definedName>
    <definedName name="PRINTB" localSheetId="0">#REF!</definedName>
    <definedName name="PRINTB" localSheetId="1">#REF!</definedName>
    <definedName name="PRINTB">#REF!</definedName>
    <definedName name="PRINTC" localSheetId="0">#REF!</definedName>
    <definedName name="PRINTC">#REF!</definedName>
    <definedName name="PrintDistribution2" localSheetId="0">#REF!</definedName>
    <definedName name="PrintDistribution2">#REF!</definedName>
    <definedName name="PrintDistribution3" localSheetId="0">#REF!</definedName>
    <definedName name="PrintDistribution3">#REF!</definedName>
    <definedName name="PrintDistribution4" localSheetId="0">#REF!</definedName>
    <definedName name="PrintDistribution4">#REF!</definedName>
    <definedName name="PrintDistribution5" localSheetId="0">#REF!</definedName>
    <definedName name="PrintDistribution5">#REF!</definedName>
    <definedName name="PrintDistribution6" localSheetId="0">#REF!</definedName>
    <definedName name="PrintDistribution6">#REF!</definedName>
    <definedName name="PrintDistribution7" localSheetId="0">#REF!</definedName>
    <definedName name="PrintDistribution7">#REF!</definedName>
    <definedName name="PRINTLOC">#N/A</definedName>
    <definedName name="PRINTLOC_12">#N/A</definedName>
    <definedName name="PriorDep" localSheetId="0">#REF!</definedName>
    <definedName name="PriorDep" localSheetId="1">#REF!</definedName>
    <definedName name="PriorDep">#REF!</definedName>
    <definedName name="PriorPeriodType" localSheetId="0">#REF!</definedName>
    <definedName name="PriorPeriodType" localSheetId="1">#REF!</definedName>
    <definedName name="PriorPeriodType">#REF!</definedName>
    <definedName name="PriorYear" localSheetId="0">#REF!</definedName>
    <definedName name="PriorYear">#REF!</definedName>
    <definedName name="PRLIAB" localSheetId="0">#REF!</definedName>
    <definedName name="PRLIAB">#REF!</definedName>
    <definedName name="PRN" localSheetId="0">#REF!</definedName>
    <definedName name="PRN" localSheetId="1">#REF!</definedName>
    <definedName name="PRN">#REF!</definedName>
    <definedName name="PRNTRANGE" localSheetId="0">#REF!</definedName>
    <definedName name="PRNTRANGE" localSheetId="1">#REF!</definedName>
    <definedName name="PRNTRANGE">#REF!</definedName>
    <definedName name="PRNTRNG" localSheetId="0">#REF!</definedName>
    <definedName name="PRNTRNG" localSheetId="1">#REF!</definedName>
    <definedName name="PRNTRNG">#REF!</definedName>
    <definedName name="Process" localSheetId="0" hidden="1">{#N/A,#N/A,FALSE,"SUMMARY REPORT"}</definedName>
    <definedName name="Process" localSheetId="1" hidden="1">{#N/A,#N/A,FALSE,"SUMMARY REPORT"}</definedName>
    <definedName name="Process" hidden="1">{#N/A,#N/A,FALSE,"SUMMARY REPORT"}</definedName>
    <definedName name="ProcessList" localSheetId="0">OFFSET(#REF!,0,0,COUNTA(#REF!),1)</definedName>
    <definedName name="ProcessList">OFFSET(#REF!,0,0,COUNTA(#REF!),1)</definedName>
    <definedName name="PROD" localSheetId="0">#REF!</definedName>
    <definedName name="PROD" localSheetId="1">#REF!</definedName>
    <definedName name="PROD">#REF!</definedName>
    <definedName name="prod_des" localSheetId="0">#REF!</definedName>
    <definedName name="prod_des">#REF!</definedName>
    <definedName name="Prod_Norms" localSheetId="0">#REF!</definedName>
    <definedName name="Prod_Norms">#REF!</definedName>
    <definedName name="Prod_Norms_Chemicals" localSheetId="0">#REF!</definedName>
    <definedName name="Prod_Norms_Chemicals">#REF!</definedName>
    <definedName name="Prod_Norms_FI" localSheetId="0">#REF!</definedName>
    <definedName name="Prod_Norms_FI">#REF!</definedName>
    <definedName name="Prod_Norms_Polyesters" localSheetId="0">#REF!</definedName>
    <definedName name="Prod_Norms_Polyesters">#REF!</definedName>
    <definedName name="Prod_Norms_Polymers" localSheetId="0">#REF!</definedName>
    <definedName name="Prod_Norms_Polymers">#REF!</definedName>
    <definedName name="Prod_tbl" localSheetId="0">#REF!</definedName>
    <definedName name="Prod_tbl">#REF!</definedName>
    <definedName name="PROD2" localSheetId="0">#REF!</definedName>
    <definedName name="PROD2">#REF!</definedName>
    <definedName name="ProdForm" localSheetId="0" hidden="1">#REF!</definedName>
    <definedName name="ProdForm" hidden="1">#REF!</definedName>
    <definedName name="prodn" localSheetId="0">#REF!</definedName>
    <definedName name="prodn">#REF!</definedName>
    <definedName name="prodn_bg" localSheetId="0">#REF!</definedName>
    <definedName name="prodn_bg">#REF!</definedName>
    <definedName name="prodn_fdy" localSheetId="0">#REF!</definedName>
    <definedName name="prodn_fdy">#REF!</definedName>
    <definedName name="prodn_fg" localSheetId="0">#REF!</definedName>
    <definedName name="prodn_fg">#REF!</definedName>
    <definedName name="prodn_pc_wastage" localSheetId="0">#REF!</definedName>
    <definedName name="prodn_pc_wastage">#REF!</definedName>
    <definedName name="prodn_poy" localSheetId="0">#REF!</definedName>
    <definedName name="prodn_poy">#REF!</definedName>
    <definedName name="prodn_tg" localSheetId="0">#REF!</definedName>
    <definedName name="prodn_tg">#REF!</definedName>
    <definedName name="prodn_y_wastage" localSheetId="0">#REF!</definedName>
    <definedName name="prodn_y_wastage">#REF!</definedName>
    <definedName name="prodn_yarn" localSheetId="0">#REF!</definedName>
    <definedName name="prodn_yarn">#REF!</definedName>
    <definedName name="prodn_yarn_wastage" localSheetId="0">#REF!</definedName>
    <definedName name="prodn_yarn_wastage">#REF!</definedName>
    <definedName name="prodndty" localSheetId="0">#REF!</definedName>
    <definedName name="prodndty" localSheetId="1">#REF!</definedName>
    <definedName name="prodndty">#REF!</definedName>
    <definedName name="prodnspun" localSheetId="0">#REF!</definedName>
    <definedName name="prodnspun" localSheetId="1">#REF!</definedName>
    <definedName name="prodnspun">#REF!</definedName>
    <definedName name="prodnvol" localSheetId="0">#REF!</definedName>
    <definedName name="prodnvol" localSheetId="1">#REF!</definedName>
    <definedName name="prodnvol">#REF!</definedName>
    <definedName name="ProdOHAct_Print" localSheetId="0">#REF!</definedName>
    <definedName name="ProdOHAct_Print">#REF!</definedName>
    <definedName name="PRODSALES" localSheetId="0">#REF!</definedName>
    <definedName name="PRODSALES">#REF!</definedName>
    <definedName name="Product" localSheetId="0" hidden="1">#REF!</definedName>
    <definedName name="Product" hidden="1">#REF!</definedName>
    <definedName name="production" localSheetId="0">#REF!</definedName>
    <definedName name="production">#REF!</definedName>
    <definedName name="PROF_TAX" localSheetId="0">#REF!</definedName>
    <definedName name="PROF_TAX">#REF!</definedName>
    <definedName name="PROFIT" localSheetId="0">#REF!</definedName>
    <definedName name="PROFIT">#REF!</definedName>
    <definedName name="Profit.Reco" localSheetId="0">#REF!</definedName>
    <definedName name="Profit.Reco">#REF!</definedName>
    <definedName name="Profit___loss_account" localSheetId="0">#REF!</definedName>
    <definedName name="Profit___loss_account">#REF!</definedName>
    <definedName name="profit_center" localSheetId="0">#REF!</definedName>
    <definedName name="profit_center">#REF!</definedName>
    <definedName name="Profit_Loss" localSheetId="0">#REF!</definedName>
    <definedName name="Profit_Loss" localSheetId="1">#REF!</definedName>
    <definedName name="Profit_Loss">#REF!</definedName>
    <definedName name="Profitability_AroHz" localSheetId="0">#REF!</definedName>
    <definedName name="Profitability_AroHz" localSheetId="1">#REF!</definedName>
    <definedName name="Profitability_AroHz">#REF!</definedName>
    <definedName name="Profitability_EO" localSheetId="0">#REF!</definedName>
    <definedName name="Profitability_EO" localSheetId="1">#REF!</definedName>
    <definedName name="Profitability_EO">#REF!</definedName>
    <definedName name="Profitability_Fab" localSheetId="0">#REF!</definedName>
    <definedName name="Profitability_Fab">#REF!</definedName>
    <definedName name="Profitability_OG" localSheetId="0">#REF!</definedName>
    <definedName name="Profitability_OG">#REF!</definedName>
    <definedName name="Profitability_PXJN" localSheetId="0">#REF!</definedName>
    <definedName name="Profitability_PXJN">#REF!</definedName>
    <definedName name="Profitability_PXPG" localSheetId="0">#REF!</definedName>
    <definedName name="Profitability_PXPG">#REF!</definedName>
    <definedName name="ProfitLoss" localSheetId="0">#REF!</definedName>
    <definedName name="ProfitLoss">#REF!</definedName>
    <definedName name="Program" localSheetId="0">#REF!</definedName>
    <definedName name="Program">#REF!</definedName>
    <definedName name="proj" localSheetId="0">#REF!</definedName>
    <definedName name="proj">#REF!</definedName>
    <definedName name="Proj_COD" localSheetId="0">#REF!</definedName>
    <definedName name="Proj_COD">#REF!</definedName>
    <definedName name="ProjDesc" localSheetId="0">#REF!</definedName>
    <definedName name="ProjDesc" localSheetId="1">#REF!</definedName>
    <definedName name="ProjDesc">#REF!</definedName>
    <definedName name="ProjDesc_26" localSheetId="0">#REF!</definedName>
    <definedName name="ProjDesc_26" localSheetId="1">#REF!</definedName>
    <definedName name="ProjDesc_26">#REF!</definedName>
    <definedName name="project" localSheetId="0">#REF!</definedName>
    <definedName name="project" localSheetId="1">#REF!</definedName>
    <definedName name="project">#REF!</definedName>
    <definedName name="Project_COD" localSheetId="0">#REF!</definedName>
    <definedName name="Project_COD">#REF!</definedName>
    <definedName name="PROJECT_COST" localSheetId="0">#REF!</definedName>
    <definedName name="PROJECT_COST" localSheetId="1">#REF!</definedName>
    <definedName name="PROJECT_COST">#REF!</definedName>
    <definedName name="Project_Name" localSheetId="0">#REF!</definedName>
    <definedName name="Project_Name">#REF!</definedName>
    <definedName name="PROJECT_NAME_26" localSheetId="0">#REF!</definedName>
    <definedName name="PROJECT_NAME_26" localSheetId="1">#REF!</definedName>
    <definedName name="PROJECT_NAME_26">#REF!</definedName>
    <definedName name="ProjectCost" localSheetId="0">#REF!</definedName>
    <definedName name="ProjectCost" localSheetId="1">#REF!</definedName>
    <definedName name="ProjectCost">#REF!</definedName>
    <definedName name="ProjectionLabelVolume" localSheetId="0">#REF!</definedName>
    <definedName name="ProjectionLabelVolume" localSheetId="1">#REF!</definedName>
    <definedName name="ProjectionLabelVolume">#REF!</definedName>
    <definedName name="ProjectName" localSheetId="0">{"BU Name or Client/Project Name"}</definedName>
    <definedName name="ProjectName" localSheetId="1">{"BU Name or Client/Project Name"}</definedName>
    <definedName name="ProjectName">{"BU Name or Client/Project Name"}</definedName>
    <definedName name="Projecy">#REF!</definedName>
    <definedName name="ProjName" localSheetId="0">#REF!</definedName>
    <definedName name="ProjName">#REF!</definedName>
    <definedName name="ProjName_26" localSheetId="0">#REF!</definedName>
    <definedName name="ProjName_26">#REF!</definedName>
    <definedName name="PROLOSS" localSheetId="0">#REF!</definedName>
    <definedName name="PROLOSS">#REF!</definedName>
    <definedName name="Property" localSheetId="0">#REF!</definedName>
    <definedName name="Property">#REF!</definedName>
    <definedName name="PROPOSAL" localSheetId="0">#REF!</definedName>
    <definedName name="PROPOSAL" localSheetId="1">#REF!</definedName>
    <definedName name="PROPOSAL">#REF!</definedName>
    <definedName name="Propylene" localSheetId="0">#REF!</definedName>
    <definedName name="Propylene">#REF!</definedName>
    <definedName name="prov" localSheetId="0">#REF!</definedName>
    <definedName name="prov">#REF!</definedName>
    <definedName name="Prov.Tax" localSheetId="0">#REF!</definedName>
    <definedName name="Prov.Tax">#REF!</definedName>
    <definedName name="prov_dim_val" localSheetId="0">#REF!</definedName>
    <definedName name="prov_dim_val">#REF!</definedName>
    <definedName name="Prov_for_Duty_Tax_Ra" localSheetId="0">#REF!</definedName>
    <definedName name="Prov_for_Duty_Tax_Ra">#REF!</definedName>
    <definedName name="Prov_Liab_Exp." localSheetId="0">#REF!</definedName>
    <definedName name="Prov_Liab_Exp." localSheetId="1">#REF!</definedName>
    <definedName name="Prov_Liab_Exp.">#REF!</definedName>
    <definedName name="Prov_liab_Mate" localSheetId="0">#REF!</definedName>
    <definedName name="Prov_liab_Mate" localSheetId="1">#REF!</definedName>
    <definedName name="Prov_liab_Mate">#REF!</definedName>
    <definedName name="Prov_liab_STock_Exp" localSheetId="0">#REF!</definedName>
    <definedName name="Prov_liab_STock_Exp" localSheetId="1">#REF!</definedName>
    <definedName name="Prov_liab_STock_Exp">#REF!</definedName>
    <definedName name="Provisions" localSheetId="0">#REF!</definedName>
    <definedName name="Provisions">#REF!</definedName>
    <definedName name="PRPROV" localSheetId="0">#REF!</definedName>
    <definedName name="PRPROV">#REF!</definedName>
    <definedName name="PRRES" localSheetId="0">#REF!</definedName>
    <definedName name="PRRES">#REF!</definedName>
    <definedName name="PRSECLN" localSheetId="0">#REF!</definedName>
    <definedName name="PRSECLN">#REF!</definedName>
    <definedName name="PRSHCAP" localSheetId="0">#REF!</definedName>
    <definedName name="PRSHCAP">#REF!</definedName>
    <definedName name="PRTG" localSheetId="0">#REF!</definedName>
    <definedName name="PRTG">#REF!</definedName>
    <definedName name="PRTGRT" localSheetId="0">#REF!</definedName>
    <definedName name="PRTGRT">#REF!</definedName>
    <definedName name="PrtMajMaint" localSheetId="0">#REF!</definedName>
    <definedName name="PrtMajMaint">#REF!</definedName>
    <definedName name="PrtMajMaint_26" localSheetId="0">#REF!</definedName>
    <definedName name="PrtMajMaint_26">#REF!</definedName>
    <definedName name="PrtOffsite" localSheetId="0">#REF!</definedName>
    <definedName name="PrtOffsite">#REF!</definedName>
    <definedName name="PrtOffsite_26" localSheetId="0">#REF!</definedName>
    <definedName name="PrtOffsite_26">#REF!</definedName>
    <definedName name="PrtPrecomm" localSheetId="0">#REF!</definedName>
    <definedName name="PrtPrecomm">#REF!</definedName>
    <definedName name="PrtPrecomm_26" localSheetId="0">#REF!</definedName>
    <definedName name="PrtPrecomm_26">#REF!</definedName>
    <definedName name="PrtSetup" localSheetId="0">#REF!</definedName>
    <definedName name="PrtSetup">#REF!</definedName>
    <definedName name="PrtSetup_26" localSheetId="0">#REF!</definedName>
    <definedName name="PrtSetup_26">#REF!</definedName>
    <definedName name="prtWorksheetNames" localSheetId="0">#REF!</definedName>
    <definedName name="prtWorksheetNames">#REF!</definedName>
    <definedName name="PRUNSECLN" localSheetId="0">#REF!</definedName>
    <definedName name="PRUNSECLN">#REF!</definedName>
    <definedName name="PRVCOST1" localSheetId="0">#REF!</definedName>
    <definedName name="PRVCOST1" localSheetId="1">#REF!</definedName>
    <definedName name="PRVCOST1">#REF!</definedName>
    <definedName name="PRVCOST2" localSheetId="0">#REF!</definedName>
    <definedName name="PRVCOST2" localSheetId="1">#REF!</definedName>
    <definedName name="PRVCOST2">#REF!</definedName>
    <definedName name="PRVCOST23" localSheetId="0">#REF!</definedName>
    <definedName name="PRVCOST23" localSheetId="1">#REF!</definedName>
    <definedName name="PRVCOST23">#REF!</definedName>
    <definedName name="PRVCOST3" localSheetId="0">#REF!</definedName>
    <definedName name="PRVCOST3">#REF!</definedName>
    <definedName name="PRVCOST4" localSheetId="0">#REF!</definedName>
    <definedName name="PRVCOST4">#REF!</definedName>
    <definedName name="PRVRY01" localSheetId="0">#REF!</definedName>
    <definedName name="PRVRY01">#REF!</definedName>
    <definedName name="PRVRY02" localSheetId="0">#REF!</definedName>
    <definedName name="PRVRY02">#REF!</definedName>
    <definedName name="PRVRY03" localSheetId="0">#REF!</definedName>
    <definedName name="PRVRY03">#REF!</definedName>
    <definedName name="PRVRY04" localSheetId="0">#REF!</definedName>
    <definedName name="PRVRY04">#REF!</definedName>
    <definedName name="PSF" localSheetId="0">#REF!</definedName>
    <definedName name="PSF">#REF!</definedName>
    <definedName name="PSF___0" localSheetId="0">#REF!</definedName>
    <definedName name="PSF___0">#REF!</definedName>
    <definedName name="PSF_Hz" localSheetId="0">#REF!</definedName>
    <definedName name="PSF_Hz">#REF!</definedName>
    <definedName name="PSF_OSL" localSheetId="0">#REF!</definedName>
    <definedName name="PSF_OSL">#REF!</definedName>
    <definedName name="PT_Duong" localSheetId="0">#REF!</definedName>
    <definedName name="PT_Duong" localSheetId="1">#REF!</definedName>
    <definedName name="PT_Duong">#REF!</definedName>
    <definedName name="PTA_Hz" localSheetId="0">#REF!</definedName>
    <definedName name="PTA_Hz" localSheetId="1">#REF!</definedName>
    <definedName name="PTA_Hz">#REF!</definedName>
    <definedName name="PTA_PG" localSheetId="0">#REF!</definedName>
    <definedName name="PTA_PG">#REF!</definedName>
    <definedName name="Ptable" localSheetId="0">#REF!</definedName>
    <definedName name="Ptable">#REF!</definedName>
    <definedName name="Ptas" localSheetId="0">#REF!</definedName>
    <definedName name="Ptas">#REF!</definedName>
    <definedName name="Ptas_26" localSheetId="0">#REF!</definedName>
    <definedName name="Ptas_26">#REF!</definedName>
    <definedName name="PTAtoCHIP" localSheetId="0">#REF!</definedName>
    <definedName name="PTAtoCHIP">#REF!</definedName>
    <definedName name="PTAXAMT" localSheetId="0">#REF!</definedName>
    <definedName name="PTAXAMT" localSheetId="1">#REF!</definedName>
    <definedName name="PTAXAMT">#REF!</definedName>
    <definedName name="ptdg" localSheetId="0">#REF!</definedName>
    <definedName name="ptdg" localSheetId="1">#REF!</definedName>
    <definedName name="ptdg">#REF!</definedName>
    <definedName name="PTDG_cau" localSheetId="0">#REF!</definedName>
    <definedName name="PTDG_cau">#REF!</definedName>
    <definedName name="ptdg_cong" localSheetId="0">#REF!</definedName>
    <definedName name="ptdg_cong">#REF!</definedName>
    <definedName name="ptdg_duong" localSheetId="0">#REF!</definedName>
    <definedName name="ptdg_duong">#REF!</definedName>
    <definedName name="PTY_DCL" localSheetId="0">#REF!</definedName>
    <definedName name="PTY_DCL">#REF!</definedName>
    <definedName name="PTY_MB_JW" localSheetId="0">#REF!</definedName>
    <definedName name="PTY_MB_JW">#REF!</definedName>
    <definedName name="PTY_Nar" localSheetId="0">#REF!</definedName>
    <definedName name="PTY_Nar">#REF!</definedName>
    <definedName name="PTY_RSL" localSheetId="0">#REF!</definedName>
    <definedName name="PTY_RSL">#REF!</definedName>
    <definedName name="PTY_SIPL" localSheetId="0">#REF!</definedName>
    <definedName name="PTY_SIPL">#REF!</definedName>
    <definedName name="Pu" localSheetId="0">#REF!</definedName>
    <definedName name="Pu">#REF!</definedName>
    <definedName name="pub" localSheetId="0">#REF!</definedName>
    <definedName name="pub">#REF!</definedName>
    <definedName name="PUMPBLNK" localSheetId="0">#REF!</definedName>
    <definedName name="PUMPBLNK">#REF!</definedName>
    <definedName name="PUMPDATA" localSheetId="0">#REF!</definedName>
    <definedName name="PUMPDATA">#REF!</definedName>
    <definedName name="pune1" localSheetId="0">#REF!</definedName>
    <definedName name="pune1">#REF!</definedName>
    <definedName name="pur">#N/A</definedName>
    <definedName name="Push_Caploss" localSheetId="0">#REF!</definedName>
    <definedName name="Push_Caploss">#REF!</definedName>
    <definedName name="Push_Caplossacct" localSheetId="0">#REF!</definedName>
    <definedName name="Push_Caplossacct">#REF!</definedName>
    <definedName name="Push_DefOther" localSheetId="0">#REF!</definedName>
    <definedName name="Push_DefOther">#REF!</definedName>
    <definedName name="Puz" localSheetId="0">#REF!</definedName>
    <definedName name="Puz">#REF!</definedName>
    <definedName name="PuzolonaCrusherr" localSheetId="0">#REF!</definedName>
    <definedName name="PuzolonaCrusherr">#REF!</definedName>
    <definedName name="Puzzolona_Crusher" localSheetId="0">#REF!</definedName>
    <definedName name="Puzzolona_Crusher">#REF!</definedName>
    <definedName name="Puzzolona_Crushers" localSheetId="0">#REF!</definedName>
    <definedName name="Puzzolona_Crushers">#REF!</definedName>
    <definedName name="PuzzolonaCrusherr" localSheetId="0">#REF!</definedName>
    <definedName name="PuzzolonaCrusherr">#REF!</definedName>
    <definedName name="PV" localSheetId="0">#REF!</definedName>
    <definedName name="PV">#REF!</definedName>
    <definedName name="PWHT" localSheetId="0">#REF!</definedName>
    <definedName name="PWHT" localSheetId="1">#REF!</definedName>
    <definedName name="PWHT">#REF!</definedName>
    <definedName name="PY_all_Equity" localSheetId="0">#REF!</definedName>
    <definedName name="PY_all_Equity">#REF!</definedName>
    <definedName name="PY_all_Income" localSheetId="0">#REF!</definedName>
    <definedName name="PY_all_Income">#REF!</definedName>
    <definedName name="PY_all_RetEarn" localSheetId="0">#REF!</definedName>
    <definedName name="PY_all_RetEarn">#REF!</definedName>
    <definedName name="PY_knw_Income" localSheetId="0">#REF!</definedName>
    <definedName name="PY_knw_Income">#REF!</definedName>
    <definedName name="PY_knw_RetEarn" localSheetId="0">#REF!</definedName>
    <definedName name="PY_knw_RetEarn">#REF!</definedName>
    <definedName name="PY_lik_Income" localSheetId="0">#REF!</definedName>
    <definedName name="PY_lik_Income">#REF!</definedName>
    <definedName name="PY_lik_RetEarn" localSheetId="0">#REF!</definedName>
    <definedName name="PY_lik_RetEarn">#REF!</definedName>
    <definedName name="PY_Net_Revenue" localSheetId="0">#REF!</definedName>
    <definedName name="PY_Net_Revenue">#REF!</definedName>
    <definedName name="PY_tot_knw_Xfoot" localSheetId="0">#REF!</definedName>
    <definedName name="PY_tot_knw_Xfoot" localSheetId="1">#REF!</definedName>
    <definedName name="PY_tot_knw_Xfoot">#REF!</definedName>
    <definedName name="PY_tot_lik_Xfoot" localSheetId="0">#REF!</definedName>
    <definedName name="PY_tot_lik_Xfoot" localSheetId="1">#REF!</definedName>
    <definedName name="PY_tot_lik_Xfoot">#REF!</definedName>
    <definedName name="PY_tx_all_Income" localSheetId="0">#REF!</definedName>
    <definedName name="PY_tx_all_Income" localSheetId="1">#REF!</definedName>
    <definedName name="PY_tx_all_Income">#REF!</definedName>
    <definedName name="PY_tx_all_RetEarn" localSheetId="0">#REF!</definedName>
    <definedName name="PY_tx_all_RetEarn">#REF!</definedName>
    <definedName name="PY_tx_knw_Income" localSheetId="0">#REF!</definedName>
    <definedName name="PY_tx_knw_Income">#REF!</definedName>
    <definedName name="PY_tx_knw_RetEarn" localSheetId="0">#REF!</definedName>
    <definedName name="PY_tx_knw_RetEarn">#REF!</definedName>
    <definedName name="PY_tx_lik_Income" localSheetId="0">#REF!</definedName>
    <definedName name="PY_tx_lik_Income">#REF!</definedName>
    <definedName name="PY_tx_lik_RetEarn" localSheetId="0">#REF!</definedName>
    <definedName name="PY_tx_lik_RetEarn">#REF!</definedName>
    <definedName name="PY2_Net_Revenue" localSheetId="0">#REF!</definedName>
    <definedName name="PY2_Net_Revenue">#REF!</definedName>
    <definedName name="pyr_capital" localSheetId="0">#REF!</definedName>
    <definedName name="pyr_capital">#REF!</definedName>
    <definedName name="pyr_cash" localSheetId="0">#REF!</definedName>
    <definedName name="pyr_cash">#REF!</definedName>
    <definedName name="pyr_curr_accs_pay" localSheetId="0">#REF!</definedName>
    <definedName name="pyr_curr_accs_pay">#REF!</definedName>
    <definedName name="pyr_curr_borr" localSheetId="0">#REF!</definedName>
    <definedName name="pyr_curr_borr">#REF!</definedName>
    <definedName name="pyr_curr_inventories" localSheetId="0">#REF!</definedName>
    <definedName name="pyr_curr_inventories">#REF!</definedName>
    <definedName name="pyr_curr_investments" localSheetId="0">#REF!</definedName>
    <definedName name="pyr_curr_investments">#REF!</definedName>
    <definedName name="pyr_curr_other_assets" localSheetId="0">#REF!</definedName>
    <definedName name="pyr_curr_other_assets">#REF!</definedName>
    <definedName name="pyr_curr_provs" localSheetId="0">#REF!</definedName>
    <definedName name="pyr_curr_provs">#REF!</definedName>
    <definedName name="pyr_curr_rec" localSheetId="0">#REF!</definedName>
    <definedName name="pyr_curr_rec">#REF!</definedName>
    <definedName name="pyr_intangibles" localSheetId="0">#REF!</definedName>
    <definedName name="pyr_intangibles">#REF!</definedName>
    <definedName name="pyr_noncurr_accs_pay" localSheetId="0">#REF!</definedName>
    <definedName name="pyr_noncurr_accs_pay">#REF!</definedName>
    <definedName name="pyr_noncurr_borr" localSheetId="0">#REF!</definedName>
    <definedName name="pyr_noncurr_borr">#REF!</definedName>
    <definedName name="pyr_noncurr_equityinvest" localSheetId="0">#REF!</definedName>
    <definedName name="pyr_noncurr_equityinvest">#REF!</definedName>
    <definedName name="pyr_noncurr_inventories" localSheetId="0">#REF!</definedName>
    <definedName name="pyr_noncurr_inventories">#REF!</definedName>
    <definedName name="pyr_noncurr_investments" localSheetId="0">#REF!</definedName>
    <definedName name="pyr_noncurr_investments">#REF!</definedName>
    <definedName name="pyr_noncurr_other_assets" localSheetId="0">#REF!</definedName>
    <definedName name="pyr_noncurr_other_assets">#REF!</definedName>
    <definedName name="pyr_noncurr_provs" localSheetId="0">#REF!</definedName>
    <definedName name="pyr_noncurr_provs">#REF!</definedName>
    <definedName name="pyr_noncurr_rec" localSheetId="0">#REF!</definedName>
    <definedName name="pyr_noncurr_rec">#REF!</definedName>
    <definedName name="pyr_ppe" localSheetId="0">#REF!</definedName>
    <definedName name="pyr_ppe">#REF!</definedName>
    <definedName name="pyr_reserves" localSheetId="0">#REF!</definedName>
    <definedName name="pyr_reserves">#REF!</definedName>
    <definedName name="pyr_retained_profits" localSheetId="0">#REF!</definedName>
    <definedName name="pyr_retained_profits">#REF!</definedName>
    <definedName name="Q" localSheetId="0">#REF!</definedName>
    <definedName name="Q" localSheetId="1">#REF!</definedName>
    <definedName name="Q">#REF!</definedName>
    <definedName name="Q1bonus" localSheetId="0">#REF!</definedName>
    <definedName name="Q1bonus" localSheetId="1">#REF!</definedName>
    <definedName name="Q1bonus">#REF!</definedName>
    <definedName name="q1q30203" localSheetId="0">#REF!</definedName>
    <definedName name="q1q30203" localSheetId="1">#REF!</definedName>
    <definedName name="q1q30203">#REF!</definedName>
    <definedName name="Q2bonus" localSheetId="0">#REF!</definedName>
    <definedName name="Q2bonus" localSheetId="1">#REF!</definedName>
    <definedName name="Q2bonus">#REF!</definedName>
    <definedName name="Q3bonus" localSheetId="0">#REF!</definedName>
    <definedName name="Q3bonus" localSheetId="1">#REF!</definedName>
    <definedName name="Q3bonus">#REF!</definedName>
    <definedName name="Q4bonus" localSheetId="0">#REF!</definedName>
    <definedName name="Q4bonus" localSheetId="1">#REF!</definedName>
    <definedName name="Q4bonus">#REF!</definedName>
    <definedName name="Q4Data" localSheetId="0">#REF!</definedName>
    <definedName name="Q4Data">#REF!</definedName>
    <definedName name="Q4Days" localSheetId="0">#REF!</definedName>
    <definedName name="Q4Days">#REF!</definedName>
    <definedName name="Q4EDate" localSheetId="0">#REF!</definedName>
    <definedName name="Q4EDate">#REF!</definedName>
    <definedName name="Q4EndDate" localSheetId="0">#REF!</definedName>
    <definedName name="Q4EndDate">#REF!</definedName>
    <definedName name="Q4MinDays" localSheetId="0">#REF!</definedName>
    <definedName name="Q4MinDays">#REF!</definedName>
    <definedName name="Q4StartDate" localSheetId="0">#REF!</definedName>
    <definedName name="Q4StartDate">#REF!</definedName>
    <definedName name="QAMT86106">#N/A</definedName>
    <definedName name="QASSX" localSheetId="0" hidden="1">{#N/A,#N/A,FALSE,"SUMMARY REPORT"}</definedName>
    <definedName name="QASSX" localSheetId="1" hidden="1">{#N/A,#N/A,FALSE,"SUMMARY REPORT"}</definedName>
    <definedName name="QASSX" hidden="1">{#N/A,#N/A,FALSE,"SUMMARY REPORT"}</definedName>
    <definedName name="qbilverificacontotali">#REF!</definedName>
    <definedName name="Qdays" localSheetId="0">#REF!</definedName>
    <definedName name="Qdays">#REF!</definedName>
    <definedName name="QDFinishrByProd.AnyShortExces" localSheetId="0">#REF!</definedName>
    <definedName name="QDFinishrByProd.AnyShortExces">#REF!</definedName>
    <definedName name="QDFinishrByProd.ClgStock" localSheetId="0">#REF!</definedName>
    <definedName name="QDFinishrByProd.ClgStock">#REF!</definedName>
    <definedName name="QDFinishrByProd.ItemName" localSheetId="0">#REF!</definedName>
    <definedName name="QDFinishrByProd.ItemName">#REF!</definedName>
    <definedName name="QDFinishrByProd.OpeningStock" localSheetId="0">#REF!</definedName>
    <definedName name="QDFinishrByProd.OpeningStock">#REF!</definedName>
    <definedName name="QDFinishrByProd.PrevYrConsum" localSheetId="0">#REF!</definedName>
    <definedName name="QDFinishrByProd.PrevYrConsum">#REF!</definedName>
    <definedName name="QDFinishrByProd.PurchaseQty" localSheetId="0">#REF!</definedName>
    <definedName name="QDFinishrByProd.PurchaseQty">#REF!</definedName>
    <definedName name="QDFinishrByProd.SaleQty" localSheetId="0">#REF!</definedName>
    <definedName name="QDFinishrByProd.SaleQty">#REF!</definedName>
    <definedName name="QDFinishrByProd.UnitOfMeasure" localSheetId="0">#REF!</definedName>
    <definedName name="QDFinishrByProd.UnitOfMeasure">#REF!</definedName>
    <definedName name="QDRawMaterial.AnyShortExces" localSheetId="0">#REF!</definedName>
    <definedName name="QDRawMaterial.AnyShortExces">#REF!</definedName>
    <definedName name="QDRawMaterial.ClgStock" localSheetId="0">#REF!</definedName>
    <definedName name="QDRawMaterial.ClgStock">#REF!</definedName>
    <definedName name="QDRawMaterial.ItemName" localSheetId="0">#REF!</definedName>
    <definedName name="QDRawMaterial.ItemName">#REF!</definedName>
    <definedName name="QDRawMaterial.OpeningStock" localSheetId="0">#REF!</definedName>
    <definedName name="QDRawMaterial.OpeningStock">#REF!</definedName>
    <definedName name="QDRawMaterial.PercentYld" localSheetId="0">#REF!</definedName>
    <definedName name="QDRawMaterial.PercentYld">#REF!</definedName>
    <definedName name="QDRawMaterial.PrevYrConsum" localSheetId="0">#REF!</definedName>
    <definedName name="QDRawMaterial.PrevYrConsum">#REF!</definedName>
    <definedName name="QDRawMaterial.PurchaseQty" localSheetId="0">#REF!</definedName>
    <definedName name="QDRawMaterial.PurchaseQty">#REF!</definedName>
    <definedName name="QDRawMaterial.SaleQty" localSheetId="0">#REF!</definedName>
    <definedName name="QDRawMaterial.SaleQty">#REF!</definedName>
    <definedName name="QDRawMaterial.UnitOfMeasure" localSheetId="0">#REF!</definedName>
    <definedName name="QDRawMaterial.UnitOfMeasure">#REF!</definedName>
    <definedName name="QDRawMaterial.yldFinisProd" localSheetId="0">#REF!</definedName>
    <definedName name="QDRawMaterial.yldFinisProd">#REF!</definedName>
    <definedName name="QDTradingConcern.AnyShortExces" localSheetId="0">#REF!</definedName>
    <definedName name="QDTradingConcern.AnyShortExces">#REF!</definedName>
    <definedName name="QDTradingConcern.ClgStock" localSheetId="0">#REF!</definedName>
    <definedName name="QDTradingConcern.ClgStock">#REF!</definedName>
    <definedName name="QDTradingConcern.ItemName" localSheetId="0">#REF!</definedName>
    <definedName name="QDTradingConcern.ItemName">#REF!</definedName>
    <definedName name="QDTradingConcern.OpeningStock" localSheetId="0">#REF!</definedName>
    <definedName name="QDTradingConcern.OpeningStock">#REF!</definedName>
    <definedName name="QDTradingConcern.PurchaseQty" localSheetId="0">#REF!</definedName>
    <definedName name="QDTradingConcern.PurchaseQty">#REF!</definedName>
    <definedName name="QDTradingConcern.SaleQty" localSheetId="0">#REF!</definedName>
    <definedName name="QDTradingConcern.SaleQty">#REF!</definedName>
    <definedName name="QDTradingConcern.UnitOfMeasure" localSheetId="0">#REF!</definedName>
    <definedName name="QDTradingConcern.UnitOfMeasure">#REF!</definedName>
    <definedName name="QDub_Price" localSheetId="0">#REF!</definedName>
    <definedName name="QDub_Price">#REF!</definedName>
    <definedName name="qe" localSheetId="0" hidden="1">{#N/A,#N/A,FALSE,"SUMMARY REPORT"}</definedName>
    <definedName name="qe" localSheetId="1" hidden="1">{#N/A,#N/A,FALSE,"SUMMARY REPORT"}</definedName>
    <definedName name="qe" hidden="1">{#N/A,#N/A,FALSE,"SUMMARY REPORT"}</definedName>
    <definedName name="QEDate">#REF!</definedName>
    <definedName name="QEndDate" localSheetId="0">#REF!</definedName>
    <definedName name="QEndDate">#REF!</definedName>
    <definedName name="QFX_Price" localSheetId="0">#REF!</definedName>
    <definedName name="QFX_Price">#REF!</definedName>
    <definedName name="QJam_Price" localSheetId="0">#REF!</definedName>
    <definedName name="QJam_Price">#REF!</definedName>
    <definedName name="QMinDays" localSheetId="0">#REF!</definedName>
    <definedName name="QMinDays">#REF!</definedName>
    <definedName name="QMix_Price" localSheetId="0">#REF!</definedName>
    <definedName name="QMix_Price">#REF!</definedName>
    <definedName name="qq" localSheetId="0">#REF!</definedName>
    <definedName name="qq">#REF!</definedName>
    <definedName name="qqq" localSheetId="0">#REF!</definedName>
    <definedName name="qqq">#REF!</definedName>
    <definedName name="qqq_12">#N/A</definedName>
    <definedName name="qqqq" localSheetId="0">#REF!</definedName>
    <definedName name="qqqq">#REF!</definedName>
    <definedName name="qqqqq">#N/A</definedName>
    <definedName name="qqqqq_12">#N/A</definedName>
    <definedName name="qqqqqqqqqq" localSheetId="0">#REF!</definedName>
    <definedName name="qqqqqqqqqq">#REF!</definedName>
    <definedName name="qqqqqqqqqqq" localSheetId="0">#REF!</definedName>
    <definedName name="qqqqqqqqqqq">#REF!</definedName>
    <definedName name="qqqqqqqqqqqqqqq" localSheetId="0">#REF!</definedName>
    <definedName name="qqqqqqqqqqqqqqq">#REF!</definedName>
    <definedName name="qqqqqqqqqqqqqqqqqqqqqq" localSheetId="0">#REF!</definedName>
    <definedName name="qqqqqqqqqqqqqqqqqqqqqq">#REF!</definedName>
    <definedName name="QRABOH">#N/A</definedName>
    <definedName name="QRAEOH">#N/A</definedName>
    <definedName name="QryAssetSchedule" localSheetId="0">#REF!</definedName>
    <definedName name="QryAssetSchedule">#REF!</definedName>
    <definedName name="QryMaster" localSheetId="0">#REF!</definedName>
    <definedName name="QryMaster">#REF!</definedName>
    <definedName name="QryScheduleDetails" localSheetId="0">#REF!</definedName>
    <definedName name="QryScheduleDetails">#REF!</definedName>
    <definedName name="QStartDate" localSheetId="0">#REF!</definedName>
    <definedName name="QStartDate">#REF!</definedName>
    <definedName name="qtdm" localSheetId="0">#REF!</definedName>
    <definedName name="qtdm">#REF!</definedName>
    <definedName name="qty" localSheetId="0">#REF!</definedName>
    <definedName name="qty">#REF!</definedName>
    <definedName name="QTY_Pur" localSheetId="0">#REF!</definedName>
    <definedName name="QTY_Pur" localSheetId="1">#REF!</definedName>
    <definedName name="QTY_Pur">#REF!</definedName>
    <definedName name="qtyex" localSheetId="0">#REF!</definedName>
    <definedName name="qtyex" localSheetId="1">#REF!</definedName>
    <definedName name="qtyex">#REF!</definedName>
    <definedName name="Quarterly" localSheetId="0">#REF!</definedName>
    <definedName name="Quarterly" localSheetId="1">#REF!</definedName>
    <definedName name="Quarterly">#REF!</definedName>
    <definedName name="Queries_Rajat" localSheetId="0">#REF!</definedName>
    <definedName name="Queries_Rajat">#REF!</definedName>
    <definedName name="Query1" localSheetId="0">#REF!</definedName>
    <definedName name="Query1" localSheetId="1">#REF!</definedName>
    <definedName name="Query1">#REF!</definedName>
    <definedName name="QUIT" localSheetId="0">#REF!</definedName>
    <definedName name="QUIT" localSheetId="1">#REF!</definedName>
    <definedName name="QUIT">#REF!</definedName>
    <definedName name="qwe" localSheetId="0">#REF!</definedName>
    <definedName name="qwe">#REF!</definedName>
    <definedName name="qwes" localSheetId="0">#REF!</definedName>
    <definedName name="qwes">#REF!</definedName>
    <definedName name="R_CHARAVARTHI" localSheetId="0">#REF!</definedName>
    <definedName name="R_CHARAVARTHI" localSheetId="1">#REF!</definedName>
    <definedName name="R_CHARAVARTHI">#REF!</definedName>
    <definedName name="R_Factor" localSheetId="0">#REF!</definedName>
    <definedName name="R_Factor" localSheetId="1">#REF!</definedName>
    <definedName name="R_Factor">#REF!</definedName>
    <definedName name="R_Pathania" localSheetId="0">#REF!</definedName>
    <definedName name="R_Pathania" localSheetId="1">#REF!</definedName>
    <definedName name="R_Pathania">#REF!</definedName>
    <definedName name="ra" localSheetId="0" hidden="1">{"'AR at dunning level'!$S$96","'AR at dunning level'!$L$124","'AR at dunning level'!$K$124"}</definedName>
    <definedName name="ra" localSheetId="1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adha" localSheetId="0">#REF!</definedName>
    <definedName name="radha">#REF!</definedName>
    <definedName name="rahul" localSheetId="0">IF('6. CFS (YTD)'!Loan_Amount*'6. CFS (YTD)'!Interest_Rate*'6. CFS (YTD)'!Loan_Years*'6. CFS (YTD)'!Loan_Start&gt;0,1,0)</definedName>
    <definedName name="rahul" localSheetId="1">IF('8(i) Debt Profile'!Loan_Amount*[0]!Interest_Rate*[0]!Loan_Years*'8(i) Debt Profile'!Loan_Start&gt;0,1,0)</definedName>
    <definedName name="rahul">#N/A</definedName>
    <definedName name="RAJ" localSheetId="0">#REF!</definedName>
    <definedName name="RAJ">#REF!</definedName>
    <definedName name="rajehi" localSheetId="0" hidden="1">{#N/A,#N/A,FALSE,"SUMMARY REPORT"}</definedName>
    <definedName name="rajehi" localSheetId="1" hidden="1">{#N/A,#N/A,FALSE,"SUMMARY REPORT"}</definedName>
    <definedName name="rajehi" hidden="1">{#N/A,#N/A,FALSE,"SUMMARY REPORT"}</definedName>
    <definedName name="RAJU" localSheetId="0">#REF!</definedName>
    <definedName name="RAJU">#REF!</definedName>
    <definedName name="ram" localSheetId="0">#REF!</definedName>
    <definedName name="ram">#REF!</definedName>
    <definedName name="rama1" localSheetId="0">#REF!</definedName>
    <definedName name="rama1" localSheetId="1">#REF!</definedName>
    <definedName name="rama1">#REF!</definedName>
    <definedName name="ramsum" localSheetId="0">#REF!</definedName>
    <definedName name="ramsum">#REF!</definedName>
    <definedName name="ramya" localSheetId="0">#REF!</definedName>
    <definedName name="ramya" localSheetId="1">#REF!</definedName>
    <definedName name="ramya">#REF!</definedName>
    <definedName name="range" localSheetId="0">#REF!</definedName>
    <definedName name="range" localSheetId="1">#REF!</definedName>
    <definedName name="range">#REF!</definedName>
    <definedName name="RANI" localSheetId="0">#REF!</definedName>
    <definedName name="RANI">#REF!</definedName>
    <definedName name="rao" localSheetId="0">#REF!</definedName>
    <definedName name="rao" localSheetId="1">#REF!</definedName>
    <definedName name="rao">#REF!</definedName>
    <definedName name="RAPV" localSheetId="0">#REF!</definedName>
    <definedName name="RAPV">#REF!</definedName>
    <definedName name="RAPVEG01" localSheetId="0">#REF!</definedName>
    <definedName name="RAPVEG01">#REF!</definedName>
    <definedName name="RAPVEG01B" localSheetId="0">#REF!</definedName>
    <definedName name="RAPVEG01B">#REF!</definedName>
    <definedName name="RAPVEG03" localSheetId="0">#REF!</definedName>
    <definedName name="RAPVEG03">#REF!</definedName>
    <definedName name="RAPVEG04" localSheetId="0">#REF!</definedName>
    <definedName name="RAPVEG04">#REF!</definedName>
    <definedName name="RAPVEG05" localSheetId="0">#REF!</definedName>
    <definedName name="RAPVEG05">#REF!</definedName>
    <definedName name="rar" localSheetId="0">#REF!</definedName>
    <definedName name="rar">#REF!</definedName>
    <definedName name="RASWA" localSheetId="0">#REF!</definedName>
    <definedName name="RASWA">#REF!</definedName>
    <definedName name="rate" localSheetId="0">#REF!</definedName>
    <definedName name="rate">#REF!</definedName>
    <definedName name="Rate_Recon" localSheetId="0">#REF!</definedName>
    <definedName name="Rate_Recon" localSheetId="1">#REF!</definedName>
    <definedName name="Rate_Recon">#REF!</definedName>
    <definedName name="Rate_Recon_Summary" localSheetId="0">#REF!</definedName>
    <definedName name="Rate_Recon_Summary" localSheetId="1">#REF!</definedName>
    <definedName name="Rate_Recon_Summary">#REF!</definedName>
    <definedName name="rateapr" localSheetId="0">#REF!</definedName>
    <definedName name="rateapr" localSheetId="1">#REF!</definedName>
    <definedName name="rateapr">#REF!</definedName>
    <definedName name="rateapr01" localSheetId="0">#REF!</definedName>
    <definedName name="rateapr01">#REF!</definedName>
    <definedName name="rateapreuro" localSheetId="0">#REF!</definedName>
    <definedName name="rateapreuro">#REF!</definedName>
    <definedName name="ratebyname" localSheetId="0">#REF!</definedName>
    <definedName name="ratebyname">#REF!</definedName>
    <definedName name="ratedec" localSheetId="0">#REF!</definedName>
    <definedName name="ratedec" localSheetId="1">#REF!</definedName>
    <definedName name="ratedec">#REF!</definedName>
    <definedName name="ratedec01" localSheetId="0">#REF!</definedName>
    <definedName name="ratedec01" localSheetId="1">#REF!</definedName>
    <definedName name="ratedec01">#REF!</definedName>
    <definedName name="ratedec01euro" localSheetId="0">#REF!</definedName>
    <definedName name="ratedec01euro" localSheetId="1">#REF!</definedName>
    <definedName name="ratedec01euro">#REF!</definedName>
    <definedName name="ratedeceuro" localSheetId="0">#REF!</definedName>
    <definedName name="ratedeceuro">#REF!</definedName>
    <definedName name="ratefeb" localSheetId="0">#REF!</definedName>
    <definedName name="ratefeb">#REF!</definedName>
    <definedName name="ratefebeuro" localSheetId="0">#REF!</definedName>
    <definedName name="ratefebeuro">#REF!</definedName>
    <definedName name="ratejan" localSheetId="0">#REF!</definedName>
    <definedName name="ratejan">#REF!</definedName>
    <definedName name="ratejan01" localSheetId="0">#REF!</definedName>
    <definedName name="ratejan01">#REF!</definedName>
    <definedName name="ratejan01euro" localSheetId="0">#REF!</definedName>
    <definedName name="ratejan01euro">#REF!</definedName>
    <definedName name="ratejaneuro" localSheetId="0">#REF!</definedName>
    <definedName name="ratejaneuro">#REF!</definedName>
    <definedName name="ratejul" localSheetId="0">#REF!</definedName>
    <definedName name="ratejul">#REF!</definedName>
    <definedName name="ratejuleuro" localSheetId="0">#REF!</definedName>
    <definedName name="ratejuleuro">#REF!</definedName>
    <definedName name="ratejun" localSheetId="0">#REF!</definedName>
    <definedName name="ratejun">#REF!</definedName>
    <definedName name="ratejuneuro" localSheetId="0">#REF!</definedName>
    <definedName name="ratejuneuro">#REF!</definedName>
    <definedName name="ratemar" localSheetId="0">#REF!</definedName>
    <definedName name="ratemar">#REF!</definedName>
    <definedName name="ratemar01" localSheetId="0">#REF!</definedName>
    <definedName name="ratemar01">#REF!</definedName>
    <definedName name="ratemareuro" localSheetId="0">#REF!</definedName>
    <definedName name="ratemareuro">#REF!</definedName>
    <definedName name="ratemay" localSheetId="0">#REF!</definedName>
    <definedName name="ratemay">#REF!</definedName>
    <definedName name="ratemay01" localSheetId="0">#REF!</definedName>
    <definedName name="ratemay01">#REF!</definedName>
    <definedName name="ratemayeuro" localSheetId="0">#REF!</definedName>
    <definedName name="ratemayeuro">#REF!</definedName>
    <definedName name="ratenov" localSheetId="0">#REF!</definedName>
    <definedName name="ratenov">#REF!</definedName>
    <definedName name="ratenoveuro" localSheetId="0">#REF!</definedName>
    <definedName name="ratenoveuro">#REF!</definedName>
    <definedName name="rates" localSheetId="0">#REF!</definedName>
    <definedName name="rates">#REF!</definedName>
    <definedName name="ratesep" localSheetId="0">#REF!</definedName>
    <definedName name="ratesep" localSheetId="1">#REF!</definedName>
    <definedName name="ratesep">#REF!</definedName>
    <definedName name="ratesepeuro" localSheetId="0">#REF!</definedName>
    <definedName name="ratesepeuro" localSheetId="1">#REF!</definedName>
    <definedName name="ratesepeuro">#REF!</definedName>
    <definedName name="RATIOS" localSheetId="0">#REF!</definedName>
    <definedName name="RATIOS" localSheetId="1">#REF!</definedName>
    <definedName name="RATIOS">#REF!</definedName>
    <definedName name="Ratnagiri" localSheetId="0">#REF!</definedName>
    <definedName name="Ratnagiri">#REF!</definedName>
    <definedName name="RAVI" localSheetId="0">#REF!</definedName>
    <definedName name="RAVI">#REF!</definedName>
    <definedName name="RawAgencyPrice" localSheetId="0">#REF!</definedName>
    <definedName name="RawAgencyPrice" localSheetId="1">#REF!</definedName>
    <definedName name="RawAgencyPrice">#REF!</definedName>
    <definedName name="rawdata" localSheetId="0">#REF!</definedName>
    <definedName name="rawdata" localSheetId="1">#REF!</definedName>
    <definedName name="rawdata">#REF!</definedName>
    <definedName name="rawdata2" localSheetId="0">#REF!</definedName>
    <definedName name="rawdata2" localSheetId="1">#REF!</definedName>
    <definedName name="rawdata2">#REF!</definedName>
    <definedName name="RawHeader" localSheetId="0">#REF!</definedName>
    <definedName name="RawHeader">#REF!</definedName>
    <definedName name="Rawmaterials" localSheetId="0">#REF!</definedName>
    <definedName name="Rawmaterials">#REF!</definedName>
    <definedName name="Rayala" localSheetId="0">#REF!</definedName>
    <definedName name="Rayala">#REF!</definedName>
    <definedName name="Rayalaseema" localSheetId="0">#REF!</definedName>
    <definedName name="Rayalaseema">#REF!</definedName>
    <definedName name="RAYMOND_SYNTHETICS_LIMITED" localSheetId="0">#REF!</definedName>
    <definedName name="RAYMOND_SYNTHETICS_LIMITED">#REF!</definedName>
    <definedName name="RBData" localSheetId="0">#REF!</definedName>
    <definedName name="RBData">#REF!</definedName>
    <definedName name="rBottlerNameAndCountry" localSheetId="0">#REF!</definedName>
    <definedName name="rBottlerNameAndCountry">#REF!</definedName>
    <definedName name="RC_Code" localSheetId="0">#REF!</definedName>
    <definedName name="RC_Code">#REF!</definedName>
    <definedName name="RCArea" localSheetId="0" hidden="1">#REF!</definedName>
    <definedName name="RCArea" localSheetId="1" hidden="1">#REF!</definedName>
    <definedName name="RCArea" hidden="1">#REF!</definedName>
    <definedName name="RCCO" localSheetId="0">#REF!</definedName>
    <definedName name="RCCO">#REF!</definedName>
    <definedName name="RCD" localSheetId="0">#REF!</definedName>
    <definedName name="RCD">#REF!</definedName>
    <definedName name="RClist" localSheetId="0">#REF!</definedName>
    <definedName name="RClist">#REF!</definedName>
    <definedName name="RCMR" localSheetId="0">#REF!</definedName>
    <definedName name="RCMR">#REF!</definedName>
    <definedName name="RCREF" localSheetId="0">#REF!</definedName>
    <definedName name="RCREF">#REF!</definedName>
    <definedName name="rCY" localSheetId="0">#REF!</definedName>
    <definedName name="rCY">#REF!</definedName>
    <definedName name="rCYStartDate" localSheetId="0">#REF!</definedName>
    <definedName name="rCYStartDate">#REF!</definedName>
    <definedName name="r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 localSheetId="0">#REF!</definedName>
    <definedName name="Rdate">#REF!</definedName>
    <definedName name="rDistribution" localSheetId="0">#REF!</definedName>
    <definedName name="rDistribution">#REF!</definedName>
    <definedName name="r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 localSheetId="0">#REF!</definedName>
    <definedName name="rec">#REF!</definedName>
    <definedName name="rec_cost" localSheetId="0">#REF!</definedName>
    <definedName name="rec_cost">#REF!</definedName>
    <definedName name="RecaptureRate00" localSheetId="0">#REF!</definedName>
    <definedName name="RecaptureRate00">#REF!</definedName>
    <definedName name="RecaptureRate01" localSheetId="0">#REF!</definedName>
    <definedName name="RecaptureRate01">#REF!</definedName>
    <definedName name="RecaptureRate02" localSheetId="0">#REF!</definedName>
    <definedName name="RecaptureRate02">#REF!</definedName>
    <definedName name="RECCANACC" localSheetId="0">#REF!</definedName>
    <definedName name="RECCANACC" localSheetId="1">#REF!</definedName>
    <definedName name="RECCANACC">#REF!</definedName>
    <definedName name="recdb" localSheetId="0">#REF!</definedName>
    <definedName name="recdb" localSheetId="1">#REF!</definedName>
    <definedName name="recdb">#REF!</definedName>
    <definedName name="Receipts" localSheetId="0">#REF!</definedName>
    <definedName name="Receipts" localSheetId="1">#REF!</definedName>
    <definedName name="Receipts">#REF!</definedName>
    <definedName name="receipts.." localSheetId="0">#REF!</definedName>
    <definedName name="receipts..">#REF!</definedName>
    <definedName name="RECEXACC" localSheetId="0">#REF!</definedName>
    <definedName name="RECEXACC">#REF!</definedName>
    <definedName name="RECINACC" localSheetId="0">#REF!</definedName>
    <definedName name="RECINACC">#REF!</definedName>
    <definedName name="RECLBS2005" localSheetId="0">#REF!</definedName>
    <definedName name="RECLBS2005">#REF!</definedName>
    <definedName name="RECLBS2006" localSheetId="0">#REF!</definedName>
    <definedName name="RECLBS2006">#REF!</definedName>
    <definedName name="RECLBS2007" localSheetId="0">#REF!</definedName>
    <definedName name="RECLBS2007">#REF!</definedName>
    <definedName name="RECLBS2008" localSheetId="0">#REF!</definedName>
    <definedName name="RECLBS2008">#REF!</definedName>
    <definedName name="RECLPL2006" localSheetId="0">#REF!</definedName>
    <definedName name="RECLPL2006">#REF!</definedName>
    <definedName name="RECLPL2007" localSheetId="0">#REF!</definedName>
    <definedName name="RECLPL2007">#REF!</definedName>
    <definedName name="RECLPL2008" localSheetId="0">#REF!</definedName>
    <definedName name="RECLPL2008">#REF!</definedName>
    <definedName name="RECON" localSheetId="0">#REF!</definedName>
    <definedName name="RECON">#REF!</definedName>
    <definedName name="RECONCUTTLER" localSheetId="0">#REF!</definedName>
    <definedName name="RECONCUTTLER" localSheetId="1">#REF!</definedName>
    <definedName name="RECONCUTTLER">#REF!</definedName>
    <definedName name="RECONPYVSPPWHQ" localSheetId="0">#REF!</definedName>
    <definedName name="RECONPYVSPPWHQ" localSheetId="1">#REF!</definedName>
    <definedName name="RECONPYVSPPWHQ">#REF!</definedName>
    <definedName name="RECONSALES" localSheetId="0">#REF!</definedName>
    <definedName name="RECONSALES" localSheetId="1">#REF!</definedName>
    <definedName name="RECONSALES">#REF!</definedName>
    <definedName name="Reconsilation" localSheetId="0">#REF!</definedName>
    <definedName name="Reconsilation" localSheetId="1">#REF!</definedName>
    <definedName name="Reconsilation">#REF!</definedName>
    <definedName name="RECONSTRATVSPP" localSheetId="0">#REF!</definedName>
    <definedName name="RECONSTRATVSPP" localSheetId="1">#REF!</definedName>
    <definedName name="RECONSTRATVSPP">#REF!</definedName>
    <definedName name="recru" localSheetId="0">#REF!</definedName>
    <definedName name="recru" localSheetId="1">#REF!</definedName>
    <definedName name="recru">#REF!</definedName>
    <definedName name="RecruiterName" localSheetId="0">OFFSET(#REF!,0,0,COUNTA(#REF!),1)</definedName>
    <definedName name="RecruiterName">OFFSET(#REF!,0,0,COUNTA(#REF!),1)</definedName>
    <definedName name="recruitment" localSheetId="0">#REF!</definedName>
    <definedName name="recruitment" localSheetId="1">#REF!</definedName>
    <definedName name="recruitment">#REF!</definedName>
    <definedName name="RecruitmentSource" localSheetId="0">OFFSET(#REF!,0,0,COUNTA(#REF!),1)</definedName>
    <definedName name="RecruitmentSource">OFFSET(#REF!,0,0,COUNTA(#REF!),1)</definedName>
    <definedName name="recrut" localSheetId="0">#REF!</definedName>
    <definedName name="recrut" localSheetId="1">#REF!</definedName>
    <definedName name="recrut">#REF!</definedName>
    <definedName name="rect_4_415" localSheetId="0">#REF!</definedName>
    <definedName name="rect_4_415">#REF!</definedName>
    <definedName name="RECVOCT" localSheetId="0">#REF!</definedName>
    <definedName name="RECVOCT">#REF!</definedName>
    <definedName name="r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 localSheetId="0">#REF!</definedName>
    <definedName name="RED_RIVER_BRIDGE__THANH_TRI_BRIDGE__CONSTRUCTION_PROJECT" localSheetId="1">#REF!</definedName>
    <definedName name="RED_RIVER_BRIDGE__THANH_TRI_BRIDGE__CONSTRUCTION_PROJECT">#REF!</definedName>
    <definedName name="redreflectors" localSheetId="0">#REF!</definedName>
    <definedName name="redreflectors">#REF!</definedName>
    <definedName name="REF" localSheetId="0">#REF!</definedName>
    <definedName name="REF">#REF!</definedName>
    <definedName name="Ref_1" localSheetId="0">#REF!</definedName>
    <definedName name="Ref_1">#REF!</definedName>
    <definedName name="Ref_10" localSheetId="0">#REF!</definedName>
    <definedName name="Ref_10">#REF!</definedName>
    <definedName name="Ref_2" localSheetId="0">#REF!</definedName>
    <definedName name="Ref_2">#REF!</definedName>
    <definedName name="Ref_3" localSheetId="0">#REF!</definedName>
    <definedName name="Ref_3">#REF!</definedName>
    <definedName name="Ref_4" localSheetId="0">#REF!</definedName>
    <definedName name="Ref_4" localSheetId="1">#REF!</definedName>
    <definedName name="Ref_4">#REF!</definedName>
    <definedName name="Ref_5" localSheetId="0">#REF!</definedName>
    <definedName name="Ref_5">#REF!</definedName>
    <definedName name="Ref_6" localSheetId="0">#REF!</definedName>
    <definedName name="Ref_6" localSheetId="1">#REF!</definedName>
    <definedName name="Ref_6">#REF!</definedName>
    <definedName name="Ref_7" localSheetId="0">#REF!</definedName>
    <definedName name="Ref_7" localSheetId="1">#REF!</definedName>
    <definedName name="Ref_7">#REF!</definedName>
    <definedName name="Ref_8" localSheetId="0">#REF!</definedName>
    <definedName name="Ref_8" localSheetId="1">#REF!</definedName>
    <definedName name="Ref_8">#REF!</definedName>
    <definedName name="Ref_9" localSheetId="0">#REF!</definedName>
    <definedName name="Ref_9">#REF!</definedName>
    <definedName name="Refer_18_of_form_3CD" localSheetId="0">#REF!</definedName>
    <definedName name="Refer_18_of_form_3CD">#REF!</definedName>
    <definedName name="Refer_clause_28_of_Form_3CD" localSheetId="0">#REF!</definedName>
    <definedName name="Refer_clause_28_of_Form_3CD">#REF!</definedName>
    <definedName name="RefreshArea" localSheetId="0">#REF!</definedName>
    <definedName name="RefreshArea">#REF!</definedName>
    <definedName name="Refresher" localSheetId="0">#REF!</definedName>
    <definedName name="Refresher">#REF!</definedName>
    <definedName name="RefreshMult" localSheetId="0">#REF!</definedName>
    <definedName name="RefreshMult">#REF!</definedName>
    <definedName name="REFRT" localSheetId="0">#REF!</definedName>
    <definedName name="REFRT">#REF!</definedName>
    <definedName name="REFTST" localSheetId="0">#REF!</definedName>
    <definedName name="REFTST">#REF!</definedName>
    <definedName name="REFTST1" localSheetId="0">#REF!</definedName>
    <definedName name="REFTST1">#REF!</definedName>
    <definedName name="REFTST2" localSheetId="0">#REF!</definedName>
    <definedName name="REFTST2">#REF!</definedName>
    <definedName name="REFTST3" localSheetId="0">#REF!</definedName>
    <definedName name="REFTST3">#REF!</definedName>
    <definedName name="Refund" localSheetId="0">#REF!</definedName>
    <definedName name="Refund">#REF!</definedName>
    <definedName name="REGD" localSheetId="0">#REF!</definedName>
    <definedName name="REGD" localSheetId="1">#REF!</definedName>
    <definedName name="REGD">#REF!</definedName>
    <definedName name="RegenCost" localSheetId="0">#REF!</definedName>
    <definedName name="RegenCost" localSheetId="1">#REF!</definedName>
    <definedName name="RegenCost">#REF!</definedName>
    <definedName name="RegenCost_26" localSheetId="0">#REF!</definedName>
    <definedName name="RegenCost_26" localSheetId="1">#REF!</definedName>
    <definedName name="RegenCost_26">#REF!</definedName>
    <definedName name="region" localSheetId="0">#REF!</definedName>
    <definedName name="region">#REF!</definedName>
    <definedName name="regiondty" localSheetId="0">#REF!</definedName>
    <definedName name="regiondty">#REF!</definedName>
    <definedName name="regionytd" localSheetId="0">#REF!</definedName>
    <definedName name="regionytd">#REF!</definedName>
    <definedName name="_xlnm.Recorder" localSheetId="0">#REF!</definedName>
    <definedName name="_xlnm.Recorder" localSheetId="1">#REF!</definedName>
    <definedName name="_xlnm.Recorder">#REF!</definedName>
    <definedName name="REIMB" localSheetId="0">#REF!</definedName>
    <definedName name="REIMB">#REF!</definedName>
    <definedName name="related" localSheetId="0">#REF!</definedName>
    <definedName name="related" localSheetId="1">#REF!</definedName>
    <definedName name="related">#REF!</definedName>
    <definedName name="RELOC" localSheetId="0">#REF!</definedName>
    <definedName name="RELOC">#REF!</definedName>
    <definedName name="reloc_cost" localSheetId="0">#REF!</definedName>
    <definedName name="reloc_cost">#REF!</definedName>
    <definedName name="RELOCRT" localSheetId="0">#REF!</definedName>
    <definedName name="RELOCRT">#REF!</definedName>
    <definedName name="Rencl" localSheetId="0">#REF!</definedName>
    <definedName name="Rencl">#REF!</definedName>
    <definedName name="RenclAll" localSheetId="0">#REF!</definedName>
    <definedName name="RenclAll">#REF!</definedName>
    <definedName name="renewaleffectivedate" localSheetId="0">#REF!</definedName>
    <definedName name="renewaleffectivedate">#REF!</definedName>
    <definedName name="renewalprice" localSheetId="0">#REF!</definedName>
    <definedName name="renewalprice">#REF!</definedName>
    <definedName name="renewalprobability" localSheetId="0">#REF!</definedName>
    <definedName name="renewalprobability">#REF!</definedName>
    <definedName name="renewalprobability1" localSheetId="0">#REF!</definedName>
    <definedName name="renewalprobability1">#REF!</definedName>
    <definedName name="REO" localSheetId="0">#REF!</definedName>
    <definedName name="REO" localSheetId="1">#REF!</definedName>
    <definedName name="REO">#REF!</definedName>
    <definedName name="Reorganisation" localSheetId="0">#REF!</definedName>
    <definedName name="Reorganisation">#REF!</definedName>
    <definedName name="Rep.Maint" localSheetId="0">#REF!</definedName>
    <definedName name="Rep.Maint" localSheetId="1">#REF!</definedName>
    <definedName name="Rep.Maint">#REF!</definedName>
    <definedName name="rep_assets" localSheetId="0">#REF!</definedName>
    <definedName name="rep_assets" localSheetId="1">#REF!</definedName>
    <definedName name="rep_assets">#REF!</definedName>
    <definedName name="REP_FRIDAY" localSheetId="0">#REF!</definedName>
    <definedName name="REP_FRIDAY">#REF!</definedName>
    <definedName name="REPAIR" localSheetId="0">#REF!</definedName>
    <definedName name="REPAIR" localSheetId="1">#REF!</definedName>
    <definedName name="REPAIR">#REF!</definedName>
    <definedName name="replace" localSheetId="0">#REF!</definedName>
    <definedName name="replace">#REF!</definedName>
    <definedName name="Report" localSheetId="0">#REF!</definedName>
    <definedName name="Report" localSheetId="1">#REF!</definedName>
    <definedName name="Report">#REF!</definedName>
    <definedName name="REPORTING_MGR" localSheetId="0">#REF!</definedName>
    <definedName name="REPORTING_MGR">#REF!</definedName>
    <definedName name="ReportTitle1" localSheetId="0">#REF!</definedName>
    <definedName name="ReportTitle1" localSheetId="1">#REF!</definedName>
    <definedName name="ReportTitle1">#REF!</definedName>
    <definedName name="repro" localSheetId="0">#REF!</definedName>
    <definedName name="repro" localSheetId="1">#REF!</definedName>
    <definedName name="repro">#REF!</definedName>
    <definedName name="Res.Surp" localSheetId="0">#REF!</definedName>
    <definedName name="Res.Surp" localSheetId="1">#REF!</definedName>
    <definedName name="Res.Surp">#REF!</definedName>
    <definedName name="research" localSheetId="0">#REF!</definedName>
    <definedName name="research">#REF!</definedName>
    <definedName name="Reselects" localSheetId="0">#REF!</definedName>
    <definedName name="Reselects">#REF!</definedName>
    <definedName name="RESERVE" localSheetId="0">#REF!</definedName>
    <definedName name="RESERVE">#REF!</definedName>
    <definedName name="Residual_difference" localSheetId="0">#REF!</definedName>
    <definedName name="Residual_difference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APPLICATIONID3" localSheetId="0">#REF!</definedName>
    <definedName name="RESPONSIBILITYAPPLICATIONID3">#REF!</definedName>
    <definedName name="RESPONSIBILITYAPPLICATIONID4" localSheetId="0">#REF!</definedName>
    <definedName name="RESPONSIBILITYAPPLICATIONID4">#REF!</definedName>
    <definedName name="RESPONSIBILITYAPPLICATIONID5" localSheetId="0">#REF!</definedName>
    <definedName name="RESPONSIBILITYAPPLICATIONID5">#REF!</definedName>
    <definedName name="RESPONSIBILITYAPPLICATIONID6" localSheetId="0">#REF!</definedName>
    <definedName name="RESPONSIBILITYAPPLICATIONID6">#REF!</definedName>
    <definedName name="RESPONSIBILITYAPPLICATIONID7" localSheetId="0">#REF!</definedName>
    <definedName name="RESPONSIBILITYAPPLICATIONID7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ID3" localSheetId="0">#REF!</definedName>
    <definedName name="RESPONSIBILITYID3">#REF!</definedName>
    <definedName name="RESPONSIBILITYID4" localSheetId="0">#REF!</definedName>
    <definedName name="RESPONSIBILITYID4">#REF!</definedName>
    <definedName name="RESPONSIBILITYID5" localSheetId="0">#REF!</definedName>
    <definedName name="RESPONSIBILITYID5">#REF!</definedName>
    <definedName name="RESPONSIBILITYID6" localSheetId="0">#REF!</definedName>
    <definedName name="RESPONSIBILITYID6">#REF!</definedName>
    <definedName name="RESPONSIBILITYID7" localSheetId="0">#REF!</definedName>
    <definedName name="RESPONSIBILITYID7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ESPONSIBILITYNAME3" localSheetId="0">#REF!</definedName>
    <definedName name="RESPONSIBILITYNAME3">#REF!</definedName>
    <definedName name="RESPONSIBILITYNAME4" localSheetId="0">#REF!</definedName>
    <definedName name="RESPONSIBILITYNAME4">#REF!</definedName>
    <definedName name="RESPONSIBILITYNAME5" localSheetId="0">#REF!</definedName>
    <definedName name="RESPONSIBILITYNAME5">#REF!</definedName>
    <definedName name="RESPONSIBILITYNAME6" localSheetId="0">#REF!</definedName>
    <definedName name="RESPONSIBILITYNAME6">#REF!</definedName>
    <definedName name="RESPONSIBILITYNAME7" localSheetId="0">#REF!</definedName>
    <definedName name="RESPONSIBILITYNAME7">#REF!</definedName>
    <definedName name="ressurp" localSheetId="0">#REF!</definedName>
    <definedName name="ressurp">#REF!</definedName>
    <definedName name="Result" localSheetId="0">#REF!</definedName>
    <definedName name="Result">#REF!</definedName>
    <definedName name="resultc" localSheetId="0">#REF!</definedName>
    <definedName name="resultc" localSheetId="1">#REF!</definedName>
    <definedName name="resultc">#REF!</definedName>
    <definedName name="resultp" localSheetId="0">#REF!</definedName>
    <definedName name="resultp" localSheetId="1">#REF!</definedName>
    <definedName name="resultp">#REF!</definedName>
    <definedName name="RESULTS" localSheetId="0">#REF!</definedName>
    <definedName name="RESULTS" localSheetId="1">#REF!</definedName>
    <definedName name="RESULTS">#REF!</definedName>
    <definedName name="retainedc" localSheetId="0">#REF!</definedName>
    <definedName name="retainedc" localSheetId="1">#REF!</definedName>
    <definedName name="retainedc">#REF!</definedName>
    <definedName name="retainedp" localSheetId="0">#REF!</definedName>
    <definedName name="retainedp" localSheetId="1">#REF!</definedName>
    <definedName name="retainedp">#REF!</definedName>
    <definedName name="Return" localSheetId="0">#REF!</definedName>
    <definedName name="Return" localSheetId="1">#REF!</definedName>
    <definedName name="Return">#REF!</definedName>
    <definedName name="returnprov" localSheetId="0">#REF!</definedName>
    <definedName name="returnprov" localSheetId="1">#REF!</definedName>
    <definedName name="returnprov">#REF!</definedName>
    <definedName name="returns_prov" localSheetId="0">#REF!</definedName>
    <definedName name="returns_prov" localSheetId="1">#REF!</definedName>
    <definedName name="returns_prov">#REF!</definedName>
    <definedName name="Rev" localSheetId="0">#REF!</definedName>
    <definedName name="Rev">#REF!</definedName>
    <definedName name="Rev_Std_Mix" localSheetId="0">#REF!</definedName>
    <definedName name="Rev_Std_Mix" localSheetId="1">#REF!</definedName>
    <definedName name="Rev_Std_Mix">#REF!</definedName>
    <definedName name="REVACC" localSheetId="0">#REF!</definedName>
    <definedName name="REVACC" localSheetId="1">#REF!</definedName>
    <definedName name="REVACC">#REF!</definedName>
    <definedName name="revenue" localSheetId="0">#REF!</definedName>
    <definedName name="revenue" localSheetId="1">#REF!</definedName>
    <definedName name="revenue">#REF!</definedName>
    <definedName name="REVPER" localSheetId="0">#REF!</definedName>
    <definedName name="REVPER">#REF!</definedName>
    <definedName name="rewf" localSheetId="0" hidden="1">{#N/A,#N/A,FALSE,"SUMMARY REPORT"}</definedName>
    <definedName name="rewf" localSheetId="1" hidden="1">{#N/A,#N/A,FALSE,"SUMMARY REPORT"}</definedName>
    <definedName name="rewf" hidden="1">{#N/A,#N/A,FALSE,"SUMMARY REPORT"}</definedName>
    <definedName name="rewq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 localSheetId="0">#REF!</definedName>
    <definedName name="RFID_market_CAGR">#REF!</definedName>
    <definedName name="RFMR" localSheetId="0">#REF!</definedName>
    <definedName name="RFMR">#REF!</definedName>
    <definedName name="rg" localSheetId="0">#REF!</definedName>
    <definedName name="rg">#REF!</definedName>
    <definedName name="RGTHRTH" localSheetId="0">#REF!</definedName>
    <definedName name="RGTHRTH">#REF!</definedName>
    <definedName name="RHJYTYJR" localSheetId="0">#REF!</definedName>
    <definedName name="RHJYTYJR">#REF!</definedName>
    <definedName name="rhscurve" localSheetId="0">#REF!</definedName>
    <definedName name="rhscurve">#REF!</definedName>
    <definedName name="RIB" localSheetId="0">#REF!</definedName>
    <definedName name="RIB">#REF!</definedName>
    <definedName name="RICOCREMA306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 localSheetId="0">#REF!</definedName>
    <definedName name="RILShares">#REF!</definedName>
    <definedName name="RingXrate" localSheetId="0">#REF!</definedName>
    <definedName name="RingXrate">#REF!</definedName>
    <definedName name="Risk" localSheetId="0">#REF!</definedName>
    <definedName name="Risk">#REF!</definedName>
    <definedName name="RiskSimBins" localSheetId="0">#REF!</definedName>
    <definedName name="RiskSimBins">#REF!</definedName>
    <definedName name="RiskSimData" localSheetId="0">#REF!</definedName>
    <definedName name="RiskSimData">#REF!</definedName>
    <definedName name="RiskSimFreq" localSheetId="0">#REF!</definedName>
    <definedName name="RiskSimFreq">#REF!</definedName>
    <definedName name="rivernalah" localSheetId="0">#REF!</definedName>
    <definedName name="rivernalah">#REF!</definedName>
    <definedName name="rjl" localSheetId="0">#REF!</definedName>
    <definedName name="rjl">#REF!</definedName>
    <definedName name="rlc" localSheetId="0">#REF!</definedName>
    <definedName name="rlc">#REF!</definedName>
    <definedName name="RM" localSheetId="0">#REF!</definedName>
    <definedName name="RM">#REF!</definedName>
    <definedName name="RM___0" localSheetId="0">#REF!</definedName>
    <definedName name="RM___0" localSheetId="1">#REF!</definedName>
    <definedName name="RM___0">#REF!</definedName>
    <definedName name="RM_Prices" localSheetId="0">#REF!</definedName>
    <definedName name="RM_Prices" localSheetId="1">#REF!</definedName>
    <definedName name="RM_Prices">#REF!</definedName>
    <definedName name="RMB" localSheetId="0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 localSheetId="0">#REF!</definedName>
    <definedName name="rMeasures">#REF!</definedName>
    <definedName name="RMIN">#N/A</definedName>
    <definedName name="RMP">#N/A</definedName>
    <definedName name="rmpivot" localSheetId="0">#REF!</definedName>
    <definedName name="rmpivot">#REF!</definedName>
    <definedName name="RMREOH">#N/A</definedName>
    <definedName name="RMRNOT">#N/A</definedName>
    <definedName name="RMRT" localSheetId="0">#REF!</definedName>
    <definedName name="RMRT">#REF!</definedName>
    <definedName name="RMsummary" localSheetId="0">#REF!</definedName>
    <definedName name="RMsummary">#REF!</definedName>
    <definedName name="rnai">#N/A</definedName>
    <definedName name="RNDBOH">#N/A</definedName>
    <definedName name="RNDEOH">#N/A</definedName>
    <definedName name="RO?" localSheetId="0">#REF!</definedName>
    <definedName name="RO?">#REF!</definedName>
    <definedName name="RO?_26" localSheetId="0">#REF!</definedName>
    <definedName name="RO?_26">#REF!</definedName>
    <definedName name="roe" localSheetId="0">#REF!</definedName>
    <definedName name="roe">#REF!</definedName>
    <definedName name="ROE_2002" localSheetId="0">#REF!</definedName>
    <definedName name="ROE_2002">#REF!</definedName>
    <definedName name="ROE_2003" localSheetId="0">#REF!</definedName>
    <definedName name="ROE_2003">#REF!</definedName>
    <definedName name="ROE_Avg" localSheetId="0">#REF!</definedName>
    <definedName name="ROE_Avg">#REF!</definedName>
    <definedName name="roff" localSheetId="0">#REF!</definedName>
    <definedName name="roff">#REF!</definedName>
    <definedName name="Roll_Caploss" localSheetId="0">#REF!</definedName>
    <definedName name="Roll_Caploss" localSheetId="1">#REF!</definedName>
    <definedName name="Roll_Caploss">#REF!</definedName>
    <definedName name="rOrganizedTrd2000" localSheetId="0">#REF!</definedName>
    <definedName name="rOrganizedTrd2000">#REF!</definedName>
    <definedName name="rost" localSheetId="0">#REF!</definedName>
    <definedName name="rost">#REF!</definedName>
    <definedName name="round">1</definedName>
    <definedName name="Roundabout">#REF!</definedName>
    <definedName name="Routemrk" localSheetId="0">#REF!</definedName>
    <definedName name="Routemrk">#REF!</definedName>
    <definedName name="RowDetails1" localSheetId="0">#REF!</definedName>
    <definedName name="RowDetails1">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OWSTOUPLOAD3" localSheetId="0">#REF!</definedName>
    <definedName name="ROWSTOUPLOAD3">#REF!</definedName>
    <definedName name="ROWSTOUPLOAD4" localSheetId="0">#REF!</definedName>
    <definedName name="ROWSTOUPLOAD4">#REF!</definedName>
    <definedName name="ROWSTOUPLOAD5" localSheetId="0">#REF!</definedName>
    <definedName name="ROWSTOUPLOAD5">#REF!</definedName>
    <definedName name="ROWSTOUPLOAD6" localSheetId="0">#REF!</definedName>
    <definedName name="ROWSTOUPLOAD6">#REF!</definedName>
    <definedName name="ROWSTOUPLOAD7" localSheetId="0">#REF!</definedName>
    <definedName name="ROWSTOUPLOAD7">#REF!</definedName>
    <definedName name="RoyaltyPeriodHeader" localSheetId="0">#REF!</definedName>
    <definedName name="RoyaltyPeriodHeader">#REF!</definedName>
    <definedName name="RPK_PA" localSheetId="0">#REF!</definedName>
    <definedName name="RPK_PA">#REF!</definedName>
    <definedName name="RPL_RILRM" localSheetId="0">#REF!</definedName>
    <definedName name="RPL_RILRM">#REF!</definedName>
    <definedName name="rpt_6307" localSheetId="0">#REF!</definedName>
    <definedName name="rpt_6307">#REF!</definedName>
    <definedName name="rPY" localSheetId="0">#REF!</definedName>
    <definedName name="rPY">#REF!</definedName>
    <definedName name="rr" localSheetId="0">#REF!</definedName>
    <definedName name="rr">#REF!</definedName>
    <definedName name="rrate" localSheetId="0">#REF!</definedName>
    <definedName name="rrate">#REF!</definedName>
    <definedName name="rre" localSheetId="0">#REF!</definedName>
    <definedName name="rre">#REF!</definedName>
    <definedName name="rreb" localSheetId="0">#REF!</definedName>
    <definedName name="rreb">#REF!</definedName>
    <definedName name="rre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 localSheetId="0">#REF!</definedName>
    <definedName name="rrrr">#REF!</definedName>
    <definedName name="rrrrr" localSheetId="0">#REF!</definedName>
    <definedName name="rrrrr">#REF!</definedName>
    <definedName name="rrrrrr" localSheetId="0">#REF!</definedName>
    <definedName name="rrrrrr">#REF!</definedName>
    <definedName name="rrrrrrr" localSheetId="0">#REF!</definedName>
    <definedName name="rrrrrrr" localSheetId="1">#REF!</definedName>
    <definedName name="rrrrrrr">#REF!</definedName>
    <definedName name="rs" localSheetId="0">#REF!</definedName>
    <definedName name="rs" localSheetId="1">#REF!</definedName>
    <definedName name="rs">#REF!</definedName>
    <definedName name="Rs.2.25" localSheetId="0">#REF!</definedName>
    <definedName name="Rs.2.25" localSheetId="1">#REF!</definedName>
    <definedName name="Rs.2.25">#REF!</definedName>
    <definedName name="Rs.2.25_26" localSheetId="0">#REF!</definedName>
    <definedName name="Rs.2.25_26">#REF!</definedName>
    <definedName name="Rs_Lacs" localSheetId="0">#REF!</definedName>
    <definedName name="Rs_Lacs">#REF!</definedName>
    <definedName name="rsf" localSheetId="0">#REF!</definedName>
    <definedName name="rsf" localSheetId="1">#REF!</definedName>
    <definedName name="rsf">#REF!</definedName>
    <definedName name="RSL" localSheetId="0">#REF!</definedName>
    <definedName name="RSL">#REF!</definedName>
    <definedName name="rStrat2000" localSheetId="0">#REF!</definedName>
    <definedName name="rStrat2000">#REF!</definedName>
    <definedName name="rStratReport" localSheetId="0">#REF!</definedName>
    <definedName name="rStratReport">#REF!</definedName>
    <definedName name="rsurp" localSheetId="0">#REF!</definedName>
    <definedName name="rsurp">#REF!</definedName>
    <definedName name="rt" localSheetId="0" hidden="1">{#N/A,#N/A,FALSE,"SUMMARY REPORT"}</definedName>
    <definedName name="rt" localSheetId="1" hidden="1">{#N/A,#N/A,FALSE,"SUMMARY REPORT"}</definedName>
    <definedName name="rt" hidden="1">{#N/A,#N/A,FALSE,"SUMMARY REPORT"}</definedName>
    <definedName name="RTH45TW">#REF!</definedName>
    <definedName name="RTIN">#N/A</definedName>
    <definedName name="rTotalNum" localSheetId="0">#REF!</definedName>
    <definedName name="rTotalNum">#REF!</definedName>
    <definedName name="rTotalPciVol" localSheetId="0">#REF!</definedName>
    <definedName name="rTotalPciVol">#REF!</definedName>
    <definedName name="RTRT">#N/A</definedName>
    <definedName name="RTRT_12">#N/A</definedName>
    <definedName name="RTT" localSheetId="0">#REF!</definedName>
    <definedName name="RTT">#REF!</definedName>
    <definedName name="RTTTE" localSheetId="0">#REF!</definedName>
    <definedName name="RTTTE">#REF!</definedName>
    <definedName name="ruchir" localSheetId="0">#REF!</definedName>
    <definedName name="ruchir">#REF!</definedName>
    <definedName name="RunDate" localSheetId="0">#REF!</definedName>
    <definedName name="RunDate" localSheetId="1">#REF!</definedName>
    <definedName name="RunDate">#REF!</definedName>
    <definedName name="RunDate_26" localSheetId="0">#REF!</definedName>
    <definedName name="RunDate_26" localSheetId="1">#REF!</definedName>
    <definedName name="RunDate_26">#REF!</definedName>
    <definedName name="RunName" localSheetId="0">#REF!</definedName>
    <definedName name="RunName" localSheetId="1">#REF!</definedName>
    <definedName name="RunName">#REF!</definedName>
    <definedName name="RunName_26" localSheetId="0">#REF!</definedName>
    <definedName name="RunName_26">#REF!</definedName>
    <definedName name="Rupee_Notes_1" localSheetId="0">#REF!</definedName>
    <definedName name="Rupee_Notes_1">#REF!</definedName>
    <definedName name="Rupee_Notes_2" localSheetId="0">#REF!</definedName>
    <definedName name="Rupee_Notes_2">#REF!</definedName>
    <definedName name="Rupee_Notes_3" localSheetId="0">#REF!</definedName>
    <definedName name="Rupee_Notes_3">#REF!</definedName>
    <definedName name="Rupee_Notes_4" localSheetId="0">#REF!</definedName>
    <definedName name="Rupee_Notes_4">#REF!</definedName>
    <definedName name="RV_TM" localSheetId="0">#REF!</definedName>
    <definedName name="RV_TM">#REF!</definedName>
    <definedName name="rWeeks" localSheetId="0">#REF!</definedName>
    <definedName name="rWeeks">#REF!</definedName>
    <definedName name="RYHJYJUTJ" localSheetId="0">#REF!</definedName>
    <definedName name="RYHJYJUTJ" localSheetId="1">#REF!</definedName>
    <definedName name="RYHJYJUTJ">#REF!</definedName>
    <definedName name="S" localSheetId="0">#REF!</definedName>
    <definedName name="S" localSheetId="1">#REF!</definedName>
    <definedName name="S">#REF!</definedName>
    <definedName name="S.Debtors" localSheetId="0">#REF!</definedName>
    <definedName name="S.Debtors" localSheetId="1">#REF!</definedName>
    <definedName name="S.Debtors">#REF!</definedName>
    <definedName name="S.NO" localSheetId="0">#REF!</definedName>
    <definedName name="S.NO" localSheetId="1">#REF!</definedName>
    <definedName name="S.NO">#REF!</definedName>
    <definedName name="S_3000_Crusher" localSheetId="0">#REF!</definedName>
    <definedName name="S_3000_Crusher" localSheetId="1">#REF!</definedName>
    <definedName name="S_3000_Crusher">#REF!</definedName>
    <definedName name="S_AcctDes" localSheetId="0">#REF!</definedName>
    <definedName name="S_AcctDes" localSheetId="1">#REF!</definedName>
    <definedName name="S_AcctDes">#REF!</definedName>
    <definedName name="S_Adjust" localSheetId="0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dt" localSheetId="0">#REF!</definedName>
    <definedName name="s_dd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Dogra" localSheetId="0">#REF!</definedName>
    <definedName name="S_Dogra">#REF!</definedName>
    <definedName name="S_G_RAJAT_FIN." localSheetId="0">#REF!</definedName>
    <definedName name="S_G_RAJAT_FIN.">#REF!</definedName>
    <definedName name="S_Gentela" localSheetId="0">#REF!</definedName>
    <definedName name="S_Gentela" localSheetId="1">#REF!</definedName>
    <definedName name="S_Gentela">#REF!</definedName>
    <definedName name="S_GrpNum" localSheetId="0">#REF!</definedName>
    <definedName name="S_GrpNum" localSheetId="1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Negi" localSheetId="0">#REF!</definedName>
    <definedName name="S_Negi">#REF!</definedName>
    <definedName name="S_Pal" localSheetId="0">#REF!</definedName>
    <definedName name="S_Pal">#REF!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_tcs" localSheetId="0">#REF!</definedName>
    <definedName name="s_tcs">#REF!</definedName>
    <definedName name="s_tds2" localSheetId="0">#REF!</definedName>
    <definedName name="s_tds2">#REF!</definedName>
    <definedName name="S192..2" localSheetId="0">#REF!</definedName>
    <definedName name="S192..2">#REF!</definedName>
    <definedName name="S194..3" localSheetId="0">#REF!</definedName>
    <definedName name="S194..3">#REF!</definedName>
    <definedName name="S194C..2" localSheetId="0">#REF!</definedName>
    <definedName name="S194C..2">#REF!</definedName>
    <definedName name="S194C..4" localSheetId="0">#REF!</definedName>
    <definedName name="S194C..4">#REF!</definedName>
    <definedName name="S194C..5" localSheetId="0">#REF!</definedName>
    <definedName name="S194C..5">#REF!</definedName>
    <definedName name="S194C..6" localSheetId="0">#REF!</definedName>
    <definedName name="S194C..6">#REF!</definedName>
    <definedName name="SA" localSheetId="0">#REF!</definedName>
    <definedName name="SA">#REF!</definedName>
    <definedName name="SA_PA" localSheetId="0">#REF!</definedName>
    <definedName name="SA_PA" localSheetId="1">#REF!</definedName>
    <definedName name="SA_PA">#REF!</definedName>
    <definedName name="sadad" localSheetId="0">#REF!</definedName>
    <definedName name="sadad" localSheetId="1">#REF!</definedName>
    <definedName name="sadad">#REF!</definedName>
    <definedName name="sadfdsa" localSheetId="0">#REF!</definedName>
    <definedName name="sadfdsa" localSheetId="1">#REF!</definedName>
    <definedName name="sadfdsa">#REF!</definedName>
    <definedName name="sadfdsa_26" localSheetId="0">#REF!</definedName>
    <definedName name="sadfdsa_26">#REF!</definedName>
    <definedName name="sadfdsafds" localSheetId="0">#REF!</definedName>
    <definedName name="sadfdsafds">#REF!</definedName>
    <definedName name="Saída" localSheetId="0">#REF!</definedName>
    <definedName name="Saída" localSheetId="1">#REF!</definedName>
    <definedName name="Saída">#REF!</definedName>
    <definedName name="Saipuram" localSheetId="0">#REF!</definedName>
    <definedName name="Saipuram">#REF!</definedName>
    <definedName name="SAL" localSheetId="0">#REF!</definedName>
    <definedName name="SAL">#REF!</definedName>
    <definedName name="Sal.Wages" localSheetId="0">#REF!</definedName>
    <definedName name="Sal.Wages" localSheetId="1">#REF!</definedName>
    <definedName name="Sal.Wages">#REF!</definedName>
    <definedName name="SAL299_FULL" localSheetId="0">#REF!</definedName>
    <definedName name="SAL299_FULL" localSheetId="1">#REF!</definedName>
    <definedName name="SAL299_FULL">#REF!</definedName>
    <definedName name="Salaries" localSheetId="0">#REF!</definedName>
    <definedName name="Salaries" localSheetId="1">#REF!</definedName>
    <definedName name="Salaries">#REF!</definedName>
    <definedName name="Salary" localSheetId="0">#REF!</definedName>
    <definedName name="Salary">#REF!</definedName>
    <definedName name="salary00" localSheetId="0">#REF!</definedName>
    <definedName name="salary00">#REF!</definedName>
    <definedName name="salary01" localSheetId="0">#REF!</definedName>
    <definedName name="salary01">#REF!</definedName>
    <definedName name="salary02" localSheetId="0">#REF!</definedName>
    <definedName name="salary02">#REF!</definedName>
    <definedName name="salary03" localSheetId="0">#REF!</definedName>
    <definedName name="salary03">#REF!</definedName>
    <definedName name="salary04" localSheetId="0">#REF!</definedName>
    <definedName name="salary04">#REF!</definedName>
    <definedName name="SalaryAve" localSheetId="0">#REF!</definedName>
    <definedName name="SalaryAve">#REF!</definedName>
    <definedName name="SALE" localSheetId="0">#REF!</definedName>
    <definedName name="SALE">#REF!</definedName>
    <definedName name="SALEBOH">#N/A</definedName>
    <definedName name="SALEEOH">#N/A</definedName>
    <definedName name="sales" localSheetId="0">#REF!</definedName>
    <definedName name="sales">#REF!</definedName>
    <definedName name="Sales_" localSheetId="0">#REF!</definedName>
    <definedName name="Sales_">#REF!</definedName>
    <definedName name="Sales___By_Products___Manual_Posting" localSheetId="0">#REF!</definedName>
    <definedName name="Sales___By_Products___Manual_Posting">#REF!</definedName>
    <definedName name="SALES_PLAN_FOR_FY2004___SOUTH_EAST_ASIA__SGD__000" localSheetId="0">#REF!</definedName>
    <definedName name="SALES_PLAN_FOR_FY2004___SOUTH_EAST_ASIA__SGD__000" localSheetId="1">#REF!</definedName>
    <definedName name="SALES_PLAN_FOR_FY2004___SOUTH_EAST_ASIA__SGD__000">#REF!</definedName>
    <definedName name="Sales_Scenario" localSheetId="0">#REF!</definedName>
    <definedName name="Sales_Scenario">#REF!</definedName>
    <definedName name="Sales_Var_Output" localSheetId="0">#REF!</definedName>
    <definedName name="Sales_Var_Output" localSheetId="1">#REF!</definedName>
    <definedName name="Sales_Var_Output">#REF!</definedName>
    <definedName name="Sales1" localSheetId="0">#REF!</definedName>
    <definedName name="Sales1">#REF!</definedName>
    <definedName name="Sales3" localSheetId="0">#REF!</definedName>
    <definedName name="Sales3">#REF!</definedName>
    <definedName name="Sales4" localSheetId="0">#REF!</definedName>
    <definedName name="Sales4">#REF!</definedName>
    <definedName name="Sales5" localSheetId="0">#REF!</definedName>
    <definedName name="Sales5">#REF!</definedName>
    <definedName name="Sales6" localSheetId="0">#REF!</definedName>
    <definedName name="Sales6">#REF!</definedName>
    <definedName name="Sales7" localSheetId="0">#REF!</definedName>
    <definedName name="Sales7">#REF!</definedName>
    <definedName name="Sales8" localSheetId="0">#REF!</definedName>
    <definedName name="Sales8">#REF!</definedName>
    <definedName name="SALES9697" localSheetId="0">#REF!</definedName>
    <definedName name="SALES9697" localSheetId="1">#REF!</definedName>
    <definedName name="SALES9697">#REF!</definedName>
    <definedName name="SALESPLAN" localSheetId="0">#REF!</definedName>
    <definedName name="SALESPLAN" localSheetId="1">#REF!</definedName>
    <definedName name="SALESPLAN">#REF!</definedName>
    <definedName name="SALESPROJ" localSheetId="0">#REF!</definedName>
    <definedName name="SALESPROJ" localSheetId="1">#REF!</definedName>
    <definedName name="SALESPROJ">#REF!</definedName>
    <definedName name="SALESSHEET" localSheetId="0">#REF!</definedName>
    <definedName name="SALESSHEET">#REF!</definedName>
    <definedName name="salesvar" localSheetId="0">#REF!,#REF!,#REF!,#REF!,#REF!,#REF!,#REF!,#REF!,#REF!</definedName>
    <definedName name="salesvar">#REF!,#REF!,#REF!,#REF!,#REF!,#REF!,#REF!,#REF!,#REF!</definedName>
    <definedName name="SAMBOH">#N/A</definedName>
    <definedName name="SAMEOH">#N/A</definedName>
    <definedName name="samsum" localSheetId="0">#REF!</definedName>
    <definedName name="samsum">#REF!</definedName>
    <definedName name="san" localSheetId="0">#REF!</definedName>
    <definedName name="san" localSheetId="1">#REF!</definedName>
    <definedName name="san">#REF!</definedName>
    <definedName name="sand" localSheetId="0">#REF!</definedName>
    <definedName name="sand">#REF!</definedName>
    <definedName name="Sand_Classifier" localSheetId="0">#REF!</definedName>
    <definedName name="Sand_Classifier">#REF!</definedName>
    <definedName name="SANGEETA_PAL" localSheetId="0">#REF!</definedName>
    <definedName name="SANGEETA_PAL">#REF!</definedName>
    <definedName name="Sanjay" localSheetId="0">#REF!</definedName>
    <definedName name="Sanjay">#REF!</definedName>
    <definedName name="SATELLITE_PLANT_I" localSheetId="0">#REF!</definedName>
    <definedName name="SATELLITE_PLANT_I" localSheetId="1">#REF!</definedName>
    <definedName name="SATELLITE_PLANT_I">#REF!</definedName>
    <definedName name="satu" localSheetId="0">#REF!</definedName>
    <definedName name="satu" localSheetId="1">#REF!</definedName>
    <definedName name="satu">#REF!</definedName>
    <definedName name="SB" localSheetId="0">#REF!</definedName>
    <definedName name="SB">#REF!</definedName>
    <definedName name="sbud" localSheetId="0">#REF!</definedName>
    <definedName name="sbud">#REF!</definedName>
    <definedName name="SCA" localSheetId="0">#REF!</definedName>
    <definedName name="SCA">#REF!</definedName>
    <definedName name="SCA__NO" localSheetId="0">#REF!</definedName>
    <definedName name="SCA__NO" localSheetId="1">#REF!</definedName>
    <definedName name="SCA__NO">#REF!</definedName>
    <definedName name="SCA_Category" localSheetId="0">#REF!</definedName>
    <definedName name="SCA_Category">#REF!</definedName>
    <definedName name="Scale" localSheetId="0">#REF!</definedName>
    <definedName name="Scale">#REF!</definedName>
    <definedName name="SCB" localSheetId="0">#REF!</definedName>
    <definedName name="SCB">#REF!</definedName>
    <definedName name="SCH" localSheetId="0">#REF!</definedName>
    <definedName name="SCH" localSheetId="1">#REF!</definedName>
    <definedName name="SCH">#REF!</definedName>
    <definedName name="SCH__2" localSheetId="0">#REF!</definedName>
    <definedName name="SCH__2" localSheetId="1">#REF!</definedName>
    <definedName name="SCH__2">#REF!</definedName>
    <definedName name="SCH__B_" localSheetId="0">#REF!</definedName>
    <definedName name="SCH__B_" localSheetId="1">#REF!</definedName>
    <definedName name="SCH__B_">#REF!</definedName>
    <definedName name="sch_10a" localSheetId="0">#REF!</definedName>
    <definedName name="sch_10a" localSheetId="1">#REF!</definedName>
    <definedName name="sch_10a">#REF!</definedName>
    <definedName name="sch_10b" localSheetId="0">#REF!</definedName>
    <definedName name="sch_10b" localSheetId="1">#REF!</definedName>
    <definedName name="sch_10b">#REF!</definedName>
    <definedName name="sch_10c" localSheetId="0">#REF!</definedName>
    <definedName name="sch_10c" localSheetId="1">#REF!</definedName>
    <definedName name="sch_10c">#REF!</definedName>
    <definedName name="sch_10d" localSheetId="0">#REF!</definedName>
    <definedName name="sch_10d">#REF!</definedName>
    <definedName name="SCH_11" localSheetId="0">#REF!</definedName>
    <definedName name="SCH_11">#REF!</definedName>
    <definedName name="sch_11a" localSheetId="0">#REF!</definedName>
    <definedName name="sch_11a">#REF!</definedName>
    <definedName name="sch_11b" localSheetId="0">#REF!</definedName>
    <definedName name="sch_11b">#REF!</definedName>
    <definedName name="sch_11c" localSheetId="0">#REF!</definedName>
    <definedName name="sch_11c">#REF!</definedName>
    <definedName name="Sch_1a" localSheetId="0">#REF!</definedName>
    <definedName name="Sch_1a">#REF!</definedName>
    <definedName name="sch_1b" localSheetId="0">#REF!</definedName>
    <definedName name="sch_1b">#REF!</definedName>
    <definedName name="sch_1c" localSheetId="0">#REF!</definedName>
    <definedName name="sch_1c">#REF!</definedName>
    <definedName name="sch_2a" localSheetId="0">#REF!</definedName>
    <definedName name="sch_2a">#REF!</definedName>
    <definedName name="sch_2b" localSheetId="0">#REF!</definedName>
    <definedName name="sch_2b">#REF!</definedName>
    <definedName name="sch_2c" localSheetId="0">#REF!</definedName>
    <definedName name="sch_2c">#REF!</definedName>
    <definedName name="sch_3a" localSheetId="0">#REF!</definedName>
    <definedName name="sch_3a">#REF!</definedName>
    <definedName name="sch_3b" localSheetId="0">#REF!</definedName>
    <definedName name="sch_3b">#REF!</definedName>
    <definedName name="sch_3c" localSheetId="0">#REF!</definedName>
    <definedName name="sch_3c">#REF!</definedName>
    <definedName name="SCH_4" localSheetId="0">#REF!</definedName>
    <definedName name="SCH_4">#REF!</definedName>
    <definedName name="sch_4a" localSheetId="0">#REF!</definedName>
    <definedName name="sch_4a">#REF!</definedName>
    <definedName name="sch_4b" localSheetId="0">#REF!</definedName>
    <definedName name="sch_4b">#REF!</definedName>
    <definedName name="sch_4c" localSheetId="0">#REF!</definedName>
    <definedName name="sch_4c">#REF!</definedName>
    <definedName name="sch_5a" localSheetId="0">#REF!</definedName>
    <definedName name="sch_5a">#REF!</definedName>
    <definedName name="sch_5b" localSheetId="0">#REF!</definedName>
    <definedName name="sch_5b">#REF!</definedName>
    <definedName name="sch_5c" localSheetId="0">#REF!</definedName>
    <definedName name="sch_5c">#REF!</definedName>
    <definedName name="sch_6a" localSheetId="0">#REF!</definedName>
    <definedName name="sch_6a">#REF!</definedName>
    <definedName name="sch_6b" localSheetId="0">#REF!</definedName>
    <definedName name="sch_6b">#REF!</definedName>
    <definedName name="sch_6c" localSheetId="0">#REF!</definedName>
    <definedName name="sch_6c">#REF!</definedName>
    <definedName name="sch_6d" localSheetId="0">#REF!</definedName>
    <definedName name="sch_6d">#REF!</definedName>
    <definedName name="sch_7a" localSheetId="0">#REF!</definedName>
    <definedName name="sch_7a">#REF!</definedName>
    <definedName name="sch_7b" localSheetId="0">#REF!</definedName>
    <definedName name="sch_7b">#REF!</definedName>
    <definedName name="sch_7c" localSheetId="0">#REF!</definedName>
    <definedName name="sch_7c">#REF!</definedName>
    <definedName name="sch_8a" localSheetId="0">#REF!</definedName>
    <definedName name="sch_8a">#REF!</definedName>
    <definedName name="sch_8b" localSheetId="0">#REF!</definedName>
    <definedName name="sch_8b">#REF!</definedName>
    <definedName name="sch_8c" localSheetId="0">#REF!</definedName>
    <definedName name="sch_8c">#REF!</definedName>
    <definedName name="sch_8d" localSheetId="0">#REF!</definedName>
    <definedName name="sch_8d">#REF!</definedName>
    <definedName name="sch_9a" localSheetId="0">#REF!</definedName>
    <definedName name="sch_9a">#REF!</definedName>
    <definedName name="sch_9b" localSheetId="0">#REF!</definedName>
    <definedName name="sch_9b">#REF!</definedName>
    <definedName name="sch_9c" localSheetId="0">#REF!</definedName>
    <definedName name="sch_9c">#REF!</definedName>
    <definedName name="sch_9d" localSheetId="0">#REF!</definedName>
    <definedName name="sch_9d">#REF!</definedName>
    <definedName name="SCH_MPR10" localSheetId="0">#REF!</definedName>
    <definedName name="SCH_MPR10">#REF!</definedName>
    <definedName name="SCH_MPR13C" localSheetId="0">#REF!</definedName>
    <definedName name="SCH_MPR13C">#REF!</definedName>
    <definedName name="SCH_MPR14" localSheetId="0">#REF!</definedName>
    <definedName name="SCH_MPR14">#REF!</definedName>
    <definedName name="SCH_MPR14B" localSheetId="0">#REF!</definedName>
    <definedName name="SCH_MPR14B">#REF!</definedName>
    <definedName name="SCH_MPR17" localSheetId="0">#REF!</definedName>
    <definedName name="SCH_MPR17">#REF!</definedName>
    <definedName name="SCH_MPR17C" localSheetId="0">#REF!</definedName>
    <definedName name="SCH_MPR17C">#REF!</definedName>
    <definedName name="SCH_MPR18" localSheetId="0">#REF!</definedName>
    <definedName name="SCH_MPR18">#REF!</definedName>
    <definedName name="SCH_MPR19" localSheetId="0">#REF!</definedName>
    <definedName name="SCH_MPR19">#REF!</definedName>
    <definedName name="SCH_MPR1C" localSheetId="0">#REF!</definedName>
    <definedName name="SCH_MPR1C">#REF!</definedName>
    <definedName name="SCH_MPR2" localSheetId="0">#REF!</definedName>
    <definedName name="SCH_MPR2">#REF!</definedName>
    <definedName name="SCH_MPR3" localSheetId="0">#REF!</definedName>
    <definedName name="SCH_MPR3">#REF!</definedName>
    <definedName name="SCH_MPR4" localSheetId="0">#REF!</definedName>
    <definedName name="SCH_MPR4">#REF!</definedName>
    <definedName name="SCH_MPR4C" localSheetId="0">#REF!</definedName>
    <definedName name="SCH_MPR4C">#REF!</definedName>
    <definedName name="SCH_MPR5" localSheetId="0">#REF!</definedName>
    <definedName name="SCH_MPR5">#REF!</definedName>
    <definedName name="SCH_MPR5C" localSheetId="0">#REF!</definedName>
    <definedName name="SCH_MPR5C">#REF!</definedName>
    <definedName name="SCH_MPR6" localSheetId="0">#REF!</definedName>
    <definedName name="SCH_MPR6">#REF!</definedName>
    <definedName name="SCH_MPR6b" localSheetId="0">#REF!</definedName>
    <definedName name="SCH_MPR6b">#REF!</definedName>
    <definedName name="SCH_MPR7" localSheetId="0">#REF!</definedName>
    <definedName name="SCH_MPR7">#REF!</definedName>
    <definedName name="SCH_MPR7C" localSheetId="0">#REF!</definedName>
    <definedName name="SCH_MPR7C" localSheetId="1">#REF!</definedName>
    <definedName name="SCH_MPR7C">#REF!</definedName>
    <definedName name="SCH_MPR8C" localSheetId="0">#REF!</definedName>
    <definedName name="SCH_MPR8C" localSheetId="1">#REF!</definedName>
    <definedName name="SCH_MPR8C">#REF!</definedName>
    <definedName name="SCH_MPR9" localSheetId="0">#REF!</definedName>
    <definedName name="SCH_MPR9" localSheetId="1">#REF!</definedName>
    <definedName name="SCH_MPR9">#REF!</definedName>
    <definedName name="sch_val1" localSheetId="0">#REF!</definedName>
    <definedName name="sch_val1">#REF!</definedName>
    <definedName name="sch_val2" localSheetId="0">#REF!</definedName>
    <definedName name="sch_val2">#REF!</definedName>
    <definedName name="SCH1_5" localSheetId="0">#REF!</definedName>
    <definedName name="SCH1_5">#REF!</definedName>
    <definedName name="SCH12to14" localSheetId="0">#REF!</definedName>
    <definedName name="SCH12to14">#REF!</definedName>
    <definedName name="SCH15and16" localSheetId="0">#REF!</definedName>
    <definedName name="SCH15and16">#REF!</definedName>
    <definedName name="SCH1to3" localSheetId="0">#REF!</definedName>
    <definedName name="SCH1to3">#REF!</definedName>
    <definedName name="SCH4and6to8" localSheetId="0">#REF!</definedName>
    <definedName name="SCH4and6to8">#REF!</definedName>
    <definedName name="SCH6_10" localSheetId="0">#REF!</definedName>
    <definedName name="SCH6_10">#REF!</definedName>
    <definedName name="SCH9to11" localSheetId="0">#REF!</definedName>
    <definedName name="SCH9to11">#REF!</definedName>
    <definedName name="SCHA" localSheetId="0">#REF!</definedName>
    <definedName name="SCHA">#REF!</definedName>
    <definedName name="SCHC" localSheetId="0">#REF!</definedName>
    <definedName name="SCHC">#REF!</definedName>
    <definedName name="SCHD" localSheetId="0">#REF!</definedName>
    <definedName name="SCHD">#REF!</definedName>
    <definedName name="Schdule12_15" localSheetId="0">#REF!</definedName>
    <definedName name="Schdule12_15">#REF!</definedName>
    <definedName name="SCHE" localSheetId="0">#REF!</definedName>
    <definedName name="SCHE">#REF!</definedName>
    <definedName name="Sched_Pay" localSheetId="0">#REF!</definedName>
    <definedName name="Sched_Pay">#REF!</definedName>
    <definedName name="SCHEDULE_________M__CURRENT_LIABILITIES_AND_PROVISIONS" localSheetId="0">#REF!</definedName>
    <definedName name="SCHEDULE_________M__CURRENT_LIABILITIES_AND_PROVISIONS">#REF!</definedName>
    <definedName name="SCHEDULE______K___OTHER_CURRENT_ASSETS" localSheetId="0">#REF!</definedName>
    <definedName name="SCHEDULE______K___OTHER_CURRENT_ASSETS">#REF!</definedName>
    <definedName name="SCHEDULE______O____INCOME_FROM_OPERATIONS" localSheetId="0">#REF!</definedName>
    <definedName name="SCHEDULE______O____INCOME_FROM_OPERATIONS">#REF!</definedName>
    <definedName name="SCHEDULE____R___PAYMENTS_AND_BENEFITS_TO_EMPLOYEES" localSheetId="0">#REF!</definedName>
    <definedName name="SCHEDULE____R___PAYMENTS_AND_BENEFITS_TO_EMPLOYEES">#REF!</definedName>
    <definedName name="Schedule___1_Share_Capital" localSheetId="0">#REF!</definedName>
    <definedName name="Schedule___1_Share_Capital">#REF!</definedName>
    <definedName name="Schedule___2__Reserves___Surplus" localSheetId="0">#REF!</definedName>
    <definedName name="Schedule___2__Reserves___Surplus">#REF!</definedName>
    <definedName name="Schedule___4_Current_Assets__Loand___Advances" localSheetId="0">#REF!</definedName>
    <definedName name="Schedule___4_Current_Assets__Loand___Advances">#REF!</definedName>
    <definedName name="Schedule___5_Current_Liabilities_and_Provisions" localSheetId="0">#REF!</definedName>
    <definedName name="Schedule___5_Current_Liabilities_and_Provisions">#REF!</definedName>
    <definedName name="Schedule___7_Other_Income" localSheetId="0">#REF!</definedName>
    <definedName name="Schedule___7_Other_Income">#REF!</definedName>
    <definedName name="Schedule___8_Payments_and_benefits_to_staff" localSheetId="0">#REF!</definedName>
    <definedName name="Schedule___8_Payments_and_benefits_to_staff">#REF!</definedName>
    <definedName name="Schedule___9_Administration_and_other_expenses" localSheetId="0">#REF!</definedName>
    <definedName name="Schedule___9_Administration_and_other_expenses">#REF!</definedName>
    <definedName name="SCHEDULE___P_____OTHER_INCOME" localSheetId="0">#REF!</definedName>
    <definedName name="SCHEDULE___P_____OTHER_INCOME">#REF!</definedName>
    <definedName name="SCHEDULE___Q_____OPERATING_EXPENSES" localSheetId="0">#REF!</definedName>
    <definedName name="SCHEDULE___Q_____OPERATING_EXPENSES">#REF!</definedName>
    <definedName name="SCHEDULE___T__OTHER___ADMINISTRATIVE___EXPENSES" localSheetId="0">#REF!</definedName>
    <definedName name="SCHEDULE___T__OTHER___ADMINISTRATIVE___EXPENSES">#REF!</definedName>
    <definedName name="Schedule__6" localSheetId="0">#REF!</definedName>
    <definedName name="Schedule__6">#REF!</definedName>
    <definedName name="SCHEDULE__F____INVESTMENTS" localSheetId="0">#REF!</definedName>
    <definedName name="SCHEDULE__F____INVESTMENTS">#REF!</definedName>
    <definedName name="SCHEDULE__S____FINANCIAL_EXPENSES" localSheetId="0">#REF!</definedName>
    <definedName name="SCHEDULE__S____FINANCIAL_EXPENSES">#REF!</definedName>
    <definedName name="Schedule_1.1" localSheetId="0">#REF!</definedName>
    <definedName name="Schedule_1.1">#REF!</definedName>
    <definedName name="Schedule_1.2" localSheetId="0">#REF!</definedName>
    <definedName name="Schedule_1.2">#REF!</definedName>
    <definedName name="Schedule_11" localSheetId="0">#REF!</definedName>
    <definedName name="Schedule_11">#REF!</definedName>
    <definedName name="Schedule_12" localSheetId="0">#REF!</definedName>
    <definedName name="Schedule_12">#REF!</definedName>
    <definedName name="Schedule_13" localSheetId="0">#REF!</definedName>
    <definedName name="Schedule_13" localSheetId="1">#REF!</definedName>
    <definedName name="Schedule_13">#REF!</definedName>
    <definedName name="Schedule_17" localSheetId="0">#REF!</definedName>
    <definedName name="Schedule_17" localSheetId="1">#REF!</definedName>
    <definedName name="Schedule_17">#REF!</definedName>
    <definedName name="Schedule_4" localSheetId="0">#REF!</definedName>
    <definedName name="Schedule_4" localSheetId="1">#REF!</definedName>
    <definedName name="Schedule_4">#REF!</definedName>
    <definedName name="Schedule_5" localSheetId="0">#REF!</definedName>
    <definedName name="Schedule_5">#REF!</definedName>
    <definedName name="Schedule_5_to_8" localSheetId="0">#REF!</definedName>
    <definedName name="Schedule_5_to_8">#REF!</definedName>
    <definedName name="Schedule_9" localSheetId="0">#REF!</definedName>
    <definedName name="Schedule_9" localSheetId="1">#REF!</definedName>
    <definedName name="Schedule_9">#REF!</definedName>
    <definedName name="SCHEDULE_A___SHARE_CAPITAL" localSheetId="0">#REF!</definedName>
    <definedName name="SCHEDULE_A___SHARE_CAPITAL" localSheetId="1">#REF!</definedName>
    <definedName name="SCHEDULE_A___SHARE_CAPITAL">#REF!</definedName>
    <definedName name="SCHEDULE_B___RESERVES_AND_SURPLUS" localSheetId="0">#REF!</definedName>
    <definedName name="SCHEDULE_B___RESERVES_AND_SURPLUS" localSheetId="1">#REF!</definedName>
    <definedName name="SCHEDULE_B___RESERVES_AND_SURPLUS">#REF!</definedName>
    <definedName name="SCHEDULE_C___SECURED_LOANS" localSheetId="0">#REF!</definedName>
    <definedName name="SCHEDULE_C___SECURED_LOANS">#REF!</definedName>
    <definedName name="Schedule_Capital" localSheetId="0">#REF!</definedName>
    <definedName name="Schedule_Capital">#REF!</definedName>
    <definedName name="Schedule_CurrentAssets" localSheetId="0">#REF!</definedName>
    <definedName name="Schedule_CurrentAssets">#REF!</definedName>
    <definedName name="Schedule_CurrentLiabilities" localSheetId="0">#REF!</definedName>
    <definedName name="Schedule_CurrentLiabilities">#REF!</definedName>
    <definedName name="SCHEDULE_D___UNSECURED_LOANS" localSheetId="0">#REF!</definedName>
    <definedName name="SCHEDULE_D___UNSECURED_LOANS">#REF!</definedName>
    <definedName name="Schedule_Expenditure" localSheetId="0">#REF!</definedName>
    <definedName name="Schedule_Expenditure">#REF!</definedName>
    <definedName name="SCHEDULE_G___INVENTORIES__Refer_Note_1_iv__b_____c__on_Schedule_U" localSheetId="0">#REF!</definedName>
    <definedName name="SCHEDULE_G___INVENTORIES__Refer_Note_1_iv__b_____c__on_Schedule_U">#REF!</definedName>
    <definedName name="SCHEDULE_H___STOCK_ON_HIRE" localSheetId="0">#REF!</definedName>
    <definedName name="SCHEDULE_H___STOCK_ON_HIRE">#REF!</definedName>
    <definedName name="SCHEDULE_I___SUNDRY_DEBTORS" localSheetId="0">#REF!</definedName>
    <definedName name="SCHEDULE_I___SUNDRY_DEBTORS">#REF!</definedName>
    <definedName name="SCHEDULE_J" localSheetId="0">#REF!</definedName>
    <definedName name="SCHEDULE_J">#REF!</definedName>
    <definedName name="SCHEDULE_J___CASH_AND_BANK_BALANCES" localSheetId="0">#REF!</definedName>
    <definedName name="SCHEDULE_J___CASH_AND_BANK_BALANCES">#REF!</definedName>
    <definedName name="SCHEDULE_J_11" localSheetId="0">#REF!</definedName>
    <definedName name="SCHEDULE_J_11">#REF!</definedName>
    <definedName name="SCHEDULE_J_12" localSheetId="0">#REF!</definedName>
    <definedName name="SCHEDULE_J_12">#REF!</definedName>
    <definedName name="SCHEDULE_J_26" localSheetId="0">#REF!</definedName>
    <definedName name="SCHEDULE_J_26">#REF!</definedName>
    <definedName name="SCHEDULE_J_29" localSheetId="0">#REF!</definedName>
    <definedName name="SCHEDULE_J_29">#REF!</definedName>
    <definedName name="SCHEDULE_J_8" localSheetId="0">#REF!</definedName>
    <definedName name="SCHEDULE_J_8">#REF!</definedName>
    <definedName name="SCHEDULE_L___LOANS_AND_ADVANCES" localSheetId="0">#REF!</definedName>
    <definedName name="SCHEDULE_L___LOANS_AND_ADVANCES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edules" localSheetId="0">#REF!</definedName>
    <definedName name="Schedules">#REF!</definedName>
    <definedName name="SCHEME" localSheetId="0">#REF!</definedName>
    <definedName name="SCHEME">#REF!</definedName>
    <definedName name="SCHF" localSheetId="0">#REF!</definedName>
    <definedName name="SCHF">#REF!</definedName>
    <definedName name="SCHG" localSheetId="0">#REF!</definedName>
    <definedName name="SCHG">#REF!</definedName>
    <definedName name="SCHH" localSheetId="0">#REF!</definedName>
    <definedName name="SCHH">#REF!</definedName>
    <definedName name="SCHJ" localSheetId="0">#REF!</definedName>
    <definedName name="SCHJ">#REF!</definedName>
    <definedName name="SCHK" localSheetId="0">#REF!</definedName>
    <definedName name="SCHK">#REF!</definedName>
    <definedName name="SCHM" localSheetId="0">#REF!</definedName>
    <definedName name="SCHM">#REF!</definedName>
    <definedName name="schpl" localSheetId="0" hidden="1">{#N/A,#N/A,FALSE,"Input"}</definedName>
    <definedName name="schpl" localSheetId="1" hidden="1">{#N/A,#N/A,FALSE,"Input"}</definedName>
    <definedName name="schpl" hidden="1">{#N/A,#N/A,FALSE,"Input"}</definedName>
    <definedName name="SchV">#REF!</definedName>
    <definedName name="SchVI" localSheetId="0">#REF!</definedName>
    <definedName name="SchVI">#REF!</definedName>
    <definedName name="SCRBOH">#N/A</definedName>
    <definedName name="SCREOH">#N/A</definedName>
    <definedName name="SD" localSheetId="0">#REF!</definedName>
    <definedName name="SD">#REF!</definedName>
    <definedName name="SD_SB" localSheetId="0">#REF!</definedName>
    <definedName name="SD_SB" localSheetId="1">#REF!</definedName>
    <definedName name="SD_SB">#REF!</definedName>
    <definedName name="sda" localSheetId="0">#REF!</definedName>
    <definedName name="sda" localSheetId="1">#REF!</definedName>
    <definedName name="sda">#REF!</definedName>
    <definedName name="sda_26" localSheetId="0">#REF!</definedName>
    <definedName name="sda_26" localSheetId="1">#REF!</definedName>
    <definedName name="sda_26">#REF!</definedName>
    <definedName name="sdafds" localSheetId="0">#REF!</definedName>
    <definedName name="sdafds">#REF!</definedName>
    <definedName name="sdafds_26" localSheetId="0">#REF!</definedName>
    <definedName name="sdafds_26">#REF!</definedName>
    <definedName name="SDASD" localSheetId="0">#REF!</definedName>
    <definedName name="SDASD">#REF!</definedName>
    <definedName name="sddfsd" localSheetId="0">#REF!</definedName>
    <definedName name="sddfsd">#REF!</definedName>
    <definedName name="sdf" localSheetId="0">#REF!</definedName>
    <definedName name="sdf">#REF!</definedName>
    <definedName name="sdfas" localSheetId="0">#REF!</definedName>
    <definedName name="sdfas">#REF!</definedName>
    <definedName name="sdfasdf" localSheetId="0">#REF!</definedName>
    <definedName name="sdfasdf">#REF!</definedName>
    <definedName name="sdfd" localSheetId="0">#REF!</definedName>
    <definedName name="sdfd">#REF!</definedName>
    <definedName name="sdfd_26" localSheetId="0">#REF!</definedName>
    <definedName name="sdfd_26">#REF!</definedName>
    <definedName name="sdfg" localSheetId="0">#REF!</definedName>
    <definedName name="sdfg">#REF!</definedName>
    <definedName name="SDFGTTE" localSheetId="0">#REF!</definedName>
    <definedName name="SDFGTTE" localSheetId="1">#REF!</definedName>
    <definedName name="SDFGTTE">#REF!</definedName>
    <definedName name="sdfsd" localSheetId="0">#REF!</definedName>
    <definedName name="sdfsd" localSheetId="1">#REF!</definedName>
    <definedName name="sdfsd">#REF!</definedName>
    <definedName name="SDFSDFGF" localSheetId="0">#REF!</definedName>
    <definedName name="SDFSDFGF" localSheetId="1">#REF!</definedName>
    <definedName name="SDFSDFGF">#REF!</definedName>
    <definedName name="SDFSFDG" localSheetId="0">#REF!</definedName>
    <definedName name="SDFSFDG">#REF!</definedName>
    <definedName name="SDGFSDFG" localSheetId="0">#REF!</definedName>
    <definedName name="SDGFSDFG">#REF!</definedName>
    <definedName name="sd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 localSheetId="0">#REF!</definedName>
    <definedName name="sds">#REF!</definedName>
    <definedName name="SDtable" localSheetId="0">#REF!</definedName>
    <definedName name="SDtable" localSheetId="1">#REF!</definedName>
    <definedName name="SDtable">#REF!</definedName>
    <definedName name="sdx" localSheetId="0">#REF!</definedName>
    <definedName name="sdx">#REF!</definedName>
    <definedName name="Se" localSheetId="0">#REF!</definedName>
    <definedName name="Se" localSheetId="1">#REF!</definedName>
    <definedName name="Se">#REF!</definedName>
    <definedName name="sec" localSheetId="0">#REF!</definedName>
    <definedName name="sec" localSheetId="1">#REF!</definedName>
    <definedName name="sec">#REF!</definedName>
    <definedName name="Sec.Loans" localSheetId="0">#REF!</definedName>
    <definedName name="Sec.Loans" localSheetId="1">#REF!</definedName>
    <definedName name="Sec.Loans">#REF!</definedName>
    <definedName name="SEC_LOAN" localSheetId="0">#REF!</definedName>
    <definedName name="SEC_LOAN">#REF!</definedName>
    <definedName name="SEC_LOANS" localSheetId="0">#REF!</definedName>
    <definedName name="SEC_LOANS">#REF!</definedName>
    <definedName name="section.DCG" localSheetId="0">#REF!</definedName>
    <definedName name="section.DCG">#REF!</definedName>
    <definedName name="section.DEP" localSheetId="0">#REF!</definedName>
    <definedName name="section.DEP">#REF!</definedName>
    <definedName name="section.DOA" localSheetId="0">#REF!</definedName>
    <definedName name="section.DOA">#REF!</definedName>
    <definedName name="section.DPM" localSheetId="0">#REF!</definedName>
    <definedName name="section.DPM">#REF!</definedName>
    <definedName name="section.ESR" localSheetId="0">#REF!</definedName>
    <definedName name="section.ESR">#REF!</definedName>
    <definedName name="section.NatOfBus" localSheetId="0">#REF!</definedName>
    <definedName name="section.NatOfBus">#REF!</definedName>
    <definedName name="section.SheduleTDS2" localSheetId="0">#REF!</definedName>
    <definedName name="section.SheduleTDS2">#REF!</definedName>
    <definedName name="section.SI" localSheetId="0">#REF!</definedName>
    <definedName name="section.SI">#REF!</definedName>
    <definedName name="section.STTC" localSheetId="0">#REF!</definedName>
    <definedName name="section.STTC">#REF!</definedName>
    <definedName name="SEctionCode" localSheetId="0">#REF!</definedName>
    <definedName name="SEctionCode">#REF!</definedName>
    <definedName name="SEctionCode1" localSheetId="0">#REF!</definedName>
    <definedName name="SEctionCode1">#REF!</definedName>
    <definedName name="secured_loans" localSheetId="0">#REF!</definedName>
    <definedName name="secured_loans">#REF!</definedName>
    <definedName name="s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 localSheetId="0">#REF!</definedName>
    <definedName name="sef">#REF!</definedName>
    <definedName name="sel_area" localSheetId="0">#REF!</definedName>
    <definedName name="sel_area">#REF!</definedName>
    <definedName name="Selling_exp" localSheetId="0">#REF!</definedName>
    <definedName name="Selling_exp" localSheetId="1">#REF!</definedName>
    <definedName name="Selling_exp">#REF!</definedName>
    <definedName name="SellingExp" localSheetId="0">#REF!</definedName>
    <definedName name="SellingExp" localSheetId="1">#REF!</definedName>
    <definedName name="SellingExp">#REF!</definedName>
    <definedName name="SEMIIN">#N/A</definedName>
    <definedName name="sencount" hidden="1">2</definedName>
    <definedName name="SENFCPG" localSheetId="0">#REF!</definedName>
    <definedName name="SENFCPG" localSheetId="1">#REF!</definedName>
    <definedName name="SENFCPG">#REF!</definedName>
    <definedName name="SENFCPG1" localSheetId="0">#REF!</definedName>
    <definedName name="SENFCPG1">#REF!</definedName>
    <definedName name="senfcpg2" localSheetId="0">#REF!</definedName>
    <definedName name="senfcpg2">#REF!</definedName>
    <definedName name="senres" localSheetId="0">#REF!</definedName>
    <definedName name="senres">#REF!</definedName>
    <definedName name="senres1" localSheetId="0">#REF!</definedName>
    <definedName name="senres1">#REF!</definedName>
    <definedName name="senres2" localSheetId="0">#REF!</definedName>
    <definedName name="senres2">#REF!</definedName>
    <definedName name="senres3" localSheetId="0">#REF!</definedName>
    <definedName name="senres3">#REF!</definedName>
    <definedName name="senres4" localSheetId="0">#REF!</definedName>
    <definedName name="senres4">#REF!</definedName>
    <definedName name="senres5" localSheetId="0">#REF!</definedName>
    <definedName name="senres5">#REF!</definedName>
    <definedName name="SENSINP" localSheetId="0">#REF!</definedName>
    <definedName name="SENSINP">#REF!</definedName>
    <definedName name="SEPDATA?" localSheetId="0">#REF!</definedName>
    <definedName name="SEPDATA?">#REF!</definedName>
    <definedName name="SEPDATA?_26" localSheetId="0">#REF!</definedName>
    <definedName name="SEPDATA?_26">#REF!</definedName>
    <definedName name="SepEur" localSheetId="0">#REF!</definedName>
    <definedName name="SepEur">#REF!</definedName>
    <definedName name="SEPP" localSheetId="0">#REF!</definedName>
    <definedName name="SEPP">#REF!</definedName>
    <definedName name="sept" localSheetId="0">#REF!</definedName>
    <definedName name="sept">#REF!</definedName>
    <definedName name="September_01" localSheetId="0">#REF!</definedName>
    <definedName name="September_01">#REF!</definedName>
    <definedName name="SEPTP" localSheetId="0">#REF!</definedName>
    <definedName name="SEPTP" localSheetId="1">#REF!</definedName>
    <definedName name="SEPTP">#REF!</definedName>
    <definedName name="SepUSD" localSheetId="0">#REF!</definedName>
    <definedName name="SepUSD" localSheetId="1">#REF!</definedName>
    <definedName name="SepUSD">#REF!</definedName>
    <definedName name="ser" localSheetId="0">#REF!</definedName>
    <definedName name="ser" localSheetId="1">#REF!</definedName>
    <definedName name="ser">#REF!</definedName>
    <definedName name="Serv_Tax" localSheetId="0">#REF!</definedName>
    <definedName name="Serv_Tax">#REF!</definedName>
    <definedName name="server" localSheetId="0">#REF!</definedName>
    <definedName name="server" localSheetId="1">#REF!</definedName>
    <definedName name="server">#REF!</definedName>
    <definedName name="servers">#N/A</definedName>
    <definedName name="serviceline" localSheetId="0">#REF!</definedName>
    <definedName name="serviceline">#REF!</definedName>
    <definedName name="ServiceRoad" localSheetId="0">#REF!</definedName>
    <definedName name="ServiceRoad" localSheetId="1">#REF!</definedName>
    <definedName name="ServiceRoad">#REF!</definedName>
    <definedName name="SETOFBOOKSID1" localSheetId="0">#REF!</definedName>
    <definedName name="SETOFBOOKSID1" localSheetId="1">#REF!</definedName>
    <definedName name="SETOFBOOKSID1">#REF!</definedName>
    <definedName name="SETOFBOOKSID2" localSheetId="0">#REF!</definedName>
    <definedName name="SETOFBOOKSID2" localSheetId="1">#REF!</definedName>
    <definedName name="SETOFBOOKSID2">#REF!</definedName>
    <definedName name="SETOFBOOKSID3" localSheetId="0">#REF!</definedName>
    <definedName name="SETOFBOOKSID3">#REF!</definedName>
    <definedName name="SETOFBOOKSID4" localSheetId="0">#REF!</definedName>
    <definedName name="SETOFBOOKSID4">#REF!</definedName>
    <definedName name="SETOFBOOKSID5" localSheetId="0">#REF!</definedName>
    <definedName name="SETOFBOOKSID5">#REF!</definedName>
    <definedName name="SETOFBOOKSID6" localSheetId="0">#REF!</definedName>
    <definedName name="SETOFBOOKSID6">#REF!</definedName>
    <definedName name="SETOFBOOKSID7" localSheetId="0">#REF!</definedName>
    <definedName name="SETOFBOOKSID7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ETOFBOOKSNAME3" localSheetId="0">#REF!</definedName>
    <definedName name="SETOFBOOKSNAME3">#REF!</definedName>
    <definedName name="SETOFBOOKSNAME4" localSheetId="0">#REF!</definedName>
    <definedName name="SETOFBOOKSNAME4">#REF!</definedName>
    <definedName name="SETOFBOOKSNAME5" localSheetId="0">#REF!</definedName>
    <definedName name="SETOFBOOKSNAME5">#REF!</definedName>
    <definedName name="SETOFBOOKSNAME6" localSheetId="0">#REF!</definedName>
    <definedName name="SETOFBOOKSNAME6">#REF!</definedName>
    <definedName name="SETOFBOOKSNAME7" localSheetId="0">#REF!</definedName>
    <definedName name="SETOFBOOKSNAME7">#REF!</definedName>
    <definedName name="Setter_Plant" localSheetId="0">#REF!</definedName>
    <definedName name="Setter_Plant">#REF!</definedName>
    <definedName name="SETUP_PRINT" localSheetId="0">#REF!</definedName>
    <definedName name="SETUP_PRINT">#REF!</definedName>
    <definedName name="SETUP_PRINT_26" localSheetId="0">#REF!</definedName>
    <definedName name="SETUP_PRINT_26">#REF!</definedName>
    <definedName name="SEVENDAY" localSheetId="0">#REF!</definedName>
    <definedName name="SEVENDAY">#REF!</definedName>
    <definedName name="SEVENDAY_26" localSheetId="0">#REF!</definedName>
    <definedName name="SEVENDAY_26">#REF!</definedName>
    <definedName name="sevice" localSheetId="0">#REF!</definedName>
    <definedName name="sevice">#REF!</definedName>
    <definedName name="SEZA10.DedFromUndertaking" localSheetId="0">#REF!</definedName>
    <definedName name="SEZA10.DedFromUndertaking">#REF!</definedName>
    <definedName name="SEZA10.TotalDedUs10A" localSheetId="0">#REF!</definedName>
    <definedName name="SEZA10.TotalDedUs10A">#REF!</definedName>
    <definedName name="SEZA10.TotalDedUs10Sub" localSheetId="0">#REF!</definedName>
    <definedName name="SEZA10.TotalDedUs10Sub">#REF!</definedName>
    <definedName name="SEZBIL" localSheetId="0">#REF!</definedName>
    <definedName name="SEZBIL">#REF!</definedName>
    <definedName name="Sfa" localSheetId="0">#REF!</definedName>
    <definedName name="Sfa">#REF!</definedName>
    <definedName name="sfd" localSheetId="0">#REF!</definedName>
    <definedName name="sfd">#REF!</definedName>
    <definedName name="SFD_QDEPTID" localSheetId="0">#REF!</definedName>
    <definedName name="SFD_QDEPTID" localSheetId="1">#REF!</definedName>
    <definedName name="SFD_QDEPTID">#REF!</definedName>
    <definedName name="sfdg" localSheetId="0">#REF!</definedName>
    <definedName name="sfdg" localSheetId="1">#REF!</definedName>
    <definedName name="sfdg">#REF!</definedName>
    <definedName name="sfgs">#N/A</definedName>
    <definedName name="sfore" localSheetId="0">#REF!</definedName>
    <definedName name="sfore" localSheetId="1">#REF!</definedName>
    <definedName name="sfore">#REF!</definedName>
    <definedName name="sfsf">#N/A</definedName>
    <definedName name="SFV" localSheetId="0">#REF!</definedName>
    <definedName name="SFV">#REF!</definedName>
    <definedName name="SGD" localSheetId="0">#REF!</definedName>
    <definedName name="SGD">#REF!</definedName>
    <definedName name="sgdfgsg" localSheetId="0">#REF!</definedName>
    <definedName name="sgdfgsg">#REF!</definedName>
    <definedName name="sh">#N/A</definedName>
    <definedName name="Sh_Col_Index" localSheetId="0">#REF!</definedName>
    <definedName name="Sh_Col_Index">#REF!</definedName>
    <definedName name="Sh_Row_Index" localSheetId="0">#REF!</definedName>
    <definedName name="Sh_Row_Index">#REF!</definedName>
    <definedName name="Sh_Row_Map" localSheetId="0">#REF!</definedName>
    <definedName name="Sh_Row_Map">#REF!</definedName>
    <definedName name="Sha">#N/A</definedName>
    <definedName name="shank" localSheetId="0">'6. CFS (YTD)'!Annual_interest_rate/'6. CFS (YTD)'!Payments_per_year</definedName>
    <definedName name="shank" localSheetId="1">[0]!Annual_interest_rate/[0]!Payments_per_year</definedName>
    <definedName name="shank">Annual_interest_rate/Payments_per_year</definedName>
    <definedName name="shanka" localSheetId="0">#REF!</definedName>
    <definedName name="shanka" localSheetId="1">#REF!</definedName>
    <definedName name="shanka">#REF!</definedName>
    <definedName name="shanl" localSheetId="0">IF(#REF!&lt;&gt;"",MIN(#REF!,'6. CFS (YTD)'!Pmt_to_use-#REF!),"")</definedName>
    <definedName name="shanl" localSheetId="1">IF(#REF!&lt;&gt;"",MIN(#REF!,[0]!Pmt_to_use-#REF!),"")</definedName>
    <definedName name="shanl">IF(#REF!&lt;&gt;"",MIN(#REF!,Pmt_to_use-#REF!),"")</definedName>
    <definedName name="SHAP">#N/A</definedName>
    <definedName name="Share_Table" localSheetId="0">#REF!</definedName>
    <definedName name="Share_Table">#REF!</definedName>
    <definedName name="ShareCapital" localSheetId="0">#REF!</definedName>
    <definedName name="ShareCapital" localSheetId="1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 localSheetId="0">#REF!</definedName>
    <definedName name="Shared_Interest_Total" localSheetId="1">#REF!</definedName>
    <definedName name="Shared_Interest_Total">#REF!</definedName>
    <definedName name="Shared_Interest_Total_26" localSheetId="0">#REF!</definedName>
    <definedName name="Shared_Interest_Total_26" localSheetId="1">#REF!</definedName>
    <definedName name="Shared_Interest_Total_26">#REF!</definedName>
    <definedName name="Shares_Available" localSheetId="0">#REF!</definedName>
    <definedName name="Shares_Available" localSheetId="1">#REF!</definedName>
    <definedName name="Shares_Available">#REF!</definedName>
    <definedName name="shares_out" localSheetId="0">#REF!</definedName>
    <definedName name="shares_out" localSheetId="1">#REF!</definedName>
    <definedName name="shares_out">#REF!</definedName>
    <definedName name="Shares_Out02" localSheetId="0">#REF!</definedName>
    <definedName name="Shares_Out02" localSheetId="1">#REF!</definedName>
    <definedName name="Shares_Out02">#REF!</definedName>
    <definedName name="shcap" localSheetId="0">#REF!</definedName>
    <definedName name="shcap" localSheetId="1">#REF!</definedName>
    <definedName name="shcap">#REF!</definedName>
    <definedName name="Sheet1" localSheetId="0">#REF!</definedName>
    <definedName name="Sheet1" localSheetId="1">#REF!</definedName>
    <definedName name="Sheet1">#REF!</definedName>
    <definedName name="Sheet10" localSheetId="0">#REF!</definedName>
    <definedName name="Sheet10">#REF!</definedName>
    <definedName name="sheet10.IncRecCredPLOthHeads" localSheetId="0">#REF!</definedName>
    <definedName name="sheet10.IncRecCredPLOthHeads">#REF!</definedName>
    <definedName name="sheet10.NetPLFromSpecBus" localSheetId="0">#REF!</definedName>
    <definedName name="sheet10.NetPLFromSpecBus">#REF!</definedName>
    <definedName name="sheet10.PLUs44sChapXIIG" localSheetId="0">#REF!</definedName>
    <definedName name="sheet10.PLUs44sChapXIIG">#REF!</definedName>
    <definedName name="sheet10.ProfBfrTaxPL" localSheetId="0">#REF!</definedName>
    <definedName name="sheet10.ProfBfrTaxPL">#REF!</definedName>
    <definedName name="Sheet11" localSheetId="0">#REF!</definedName>
    <definedName name="Sheet11">#REF!</definedName>
    <definedName name="sheet11.AdjustedPLOthThanSpecBus" localSheetId="0">#REF!</definedName>
    <definedName name="sheet11.AdjustedPLOthThanSpecBus">#REF!</definedName>
    <definedName name="sheet11.AdjustPLAfterDeprOthSpecInc" localSheetId="0">#REF!</definedName>
    <definedName name="sheet11.AdjustPLAfterDeprOthSpecInc">#REF!</definedName>
    <definedName name="sheet11.AmtAllowUs35ACt" localSheetId="0">#REF!</definedName>
    <definedName name="sheet11.AmtAllowUs35ACt">#REF!</definedName>
    <definedName name="sheet11.AmtDebPLDisallowUs36" localSheetId="0">#REF!</definedName>
    <definedName name="sheet11.AmtDebPLDisallowUs36">#REF!</definedName>
    <definedName name="sheet11.AmtDebPLDisallowUs37" localSheetId="0">#REF!</definedName>
    <definedName name="sheet11.AmtDebPLDisallowUs37">#REF!</definedName>
    <definedName name="sheet11.AmtDebPLDisallowUs40" localSheetId="0">#REF!</definedName>
    <definedName name="sheet11.AmtDebPLDisallowUs40">#REF!</definedName>
    <definedName name="sheet11.AmtDebPLDisallowUs40A" localSheetId="0">#REF!</definedName>
    <definedName name="sheet11.AmtDebPLDisallowUs40A">#REF!</definedName>
    <definedName name="sheet11.AmtDebPLDisallowUs43B" localSheetId="0">#REF!</definedName>
    <definedName name="sheet11.AmtDebPLDisallowUs43B">#REF!</definedName>
    <definedName name="sheet11.AmtDisallUs40NowAllow" localSheetId="0">#REF!</definedName>
    <definedName name="sheet11.AmtDisallUs40NowAllow">#REF!</definedName>
    <definedName name="sheet11.AmtDisallUs43BNowAllow" localSheetId="0">#REF!</definedName>
    <definedName name="sheet11.AmtDisallUs43BNowAllow">#REF!</definedName>
    <definedName name="sheet11.AnyOthAmtAllDeduct" localSheetId="0">#REF!</definedName>
    <definedName name="sheet11.AnyOthAmtAllDeduct">#REF!</definedName>
    <definedName name="sheet11.AnyOthIncNotInclInExpDisallowPL" localSheetId="0">#REF!</definedName>
    <definedName name="sheet11.AnyOthIncNotInclInExpDisallowPL">#REF!</definedName>
    <definedName name="sheet11.AOPBOISharInc" localSheetId="0">#REF!</definedName>
    <definedName name="sheet11.AOPBOISharInc">#REF!</definedName>
    <definedName name="sheet11.BalancePLOthThanSpecBus" localSheetId="0">#REF!</definedName>
    <definedName name="sheet11.BalancePLOthThanSpecBus">#REF!</definedName>
    <definedName name="sheet11.DebPL35ACAmt" localSheetId="0">#REF!</definedName>
    <definedName name="sheet11.DebPL35ACAmt">#REF!</definedName>
    <definedName name="sheet11.DebPLUs35ExcessAmt" localSheetId="0">#REF!</definedName>
    <definedName name="sheet11.DebPLUs35ExcessAmt">#REF!</definedName>
    <definedName name="sheet11.DeductUs32_1_iii" localSheetId="0">#REF!</definedName>
    <definedName name="sheet11.DeductUs32_1_iii">#REF!</definedName>
    <definedName name="sheet11.DeemIncUs3380HHD80IA" localSheetId="0">#REF!</definedName>
    <definedName name="sheet11.DeemIncUs3380HHD80IA">#REF!</definedName>
    <definedName name="sheet11.DeemIncUs41" localSheetId="0">#REF!</definedName>
    <definedName name="sheet11.DeemIncUs41">#REF!</definedName>
    <definedName name="sheet11.DepreciationAllowUs32_1_i" localSheetId="0">#REF!</definedName>
    <definedName name="sheet11.DepreciationAllowUs32_1_i">#REF!</definedName>
    <definedName name="sheet11.DepreciationAllowUs32_1_ii" localSheetId="0">#REF!</definedName>
    <definedName name="sheet11.DepreciationAllowUs32_1_ii">#REF!</definedName>
    <definedName name="sheet11.DepreciationDebPLCosAct" localSheetId="0">#REF!</definedName>
    <definedName name="sheet11.DepreciationDebPLCosAct">#REF!</definedName>
    <definedName name="sheet11.ExcessAmtDeduct35AC" localSheetId="0">#REF!</definedName>
    <definedName name="sheet11.ExcessAmtDeduct35AC">#REF!</definedName>
    <definedName name="sheet11.ExpDebToPLExemptInc" localSheetId="0">#REF!</definedName>
    <definedName name="sheet11.ExpDebToPLExemptInc">#REF!</definedName>
    <definedName name="sheet11.ExpDebToPLOthHeads" localSheetId="0">#REF!</definedName>
    <definedName name="sheet11.ExpDebToPLOthHeads">#REF!</definedName>
    <definedName name="sheet11.FirmShareInc" localSheetId="0">#REF!</definedName>
    <definedName name="sheet11.FirmShareInc">#REF!</definedName>
    <definedName name="sheet11.InterestDisAllowUs23SMEAct" localSheetId="0">#REF!</definedName>
    <definedName name="sheet11.InterestDisAllowUs23SMEAct">#REF!</definedName>
    <definedName name="sheet11.OthExempInc" localSheetId="0">#REF!</definedName>
    <definedName name="sheet11.OthExempInc">#REF!</definedName>
    <definedName name="sheet11.OthItemDisallowUs28To44DA" localSheetId="0">#REF!</definedName>
    <definedName name="sheet11.OthItemDisallowUs28To44DA">#REF!</definedName>
    <definedName name="sheet11.PLAftAdjDedBusOthThanSpec" localSheetId="0">#REF!</definedName>
    <definedName name="sheet11.PLAftAdjDedBusOthThanSpec">#REF!</definedName>
    <definedName name="sheet11.Section44AD" localSheetId="0">#REF!</definedName>
    <definedName name="sheet11.Section44AD">#REF!</definedName>
    <definedName name="sheet11.Section44AE" localSheetId="0">#REF!</definedName>
    <definedName name="sheet11.Section44AE">#REF!</definedName>
    <definedName name="sheet11.Section44AF" localSheetId="0">#REF!</definedName>
    <definedName name="sheet11.Section44AF">#REF!</definedName>
    <definedName name="sheet11.Section44B" localSheetId="0">#REF!</definedName>
    <definedName name="sheet11.Section44B">#REF!</definedName>
    <definedName name="sheet11.Section44BB" localSheetId="0">#REF!</definedName>
    <definedName name="sheet11.Section44BB">#REF!</definedName>
    <definedName name="sheet11.Section44BBA" localSheetId="0">#REF!</definedName>
    <definedName name="sheet11.Section44BBA">#REF!</definedName>
    <definedName name="sheet11.TotAfterAddToPLDeprOthSpecInc" localSheetId="0">#REF!</definedName>
    <definedName name="sheet11.TotAfterAddToPLDeprOthSpecInc">#REF!</definedName>
    <definedName name="sheet11.TotDeductionAmts" localSheetId="0">#REF!</definedName>
    <definedName name="sheet11.TotDeductionAmts">#REF!</definedName>
    <definedName name="sheet11.TotDeprAllowITAct" localSheetId="0">#REF!</definedName>
    <definedName name="sheet11.TotDeprAllowITAct">#REF!</definedName>
    <definedName name="sheet11.TotExempIncPL" localSheetId="0">#REF!</definedName>
    <definedName name="sheet11.TotExempIncPL">#REF!</definedName>
    <definedName name="sheet11.TotExpDebPL" localSheetId="0">#REF!</definedName>
    <definedName name="sheet11.TotExpDebPL">#REF!</definedName>
    <definedName name="Sheet12" localSheetId="0">#REF!</definedName>
    <definedName name="Sheet12">#REF!</definedName>
    <definedName name="sheet12.AdditionUs28to44DA" localSheetId="0">#REF!</definedName>
    <definedName name="sheet12.AdditionUs28to44DA">#REF!</definedName>
    <definedName name="sheet12.AdjustedPLFrmSpecuBus" localSheetId="0">#REF!</definedName>
    <definedName name="sheet12.AdjustedPLFrmSpecuBus">#REF!</definedName>
    <definedName name="sheet12.ChapterXIIG" localSheetId="0">#REF!</definedName>
    <definedName name="sheet12.ChapterXIIG">#REF!</definedName>
    <definedName name="sheet12.DeductUs28to44DA" localSheetId="0">#REF!</definedName>
    <definedName name="sheet12.DeductUs28to44DA">#REF!</definedName>
    <definedName name="sheet12.FirstSchTAct" localSheetId="0">#REF!</definedName>
    <definedName name="sheet12.FirstSchTAct">#REF!</definedName>
    <definedName name="sheet12.IncChrgUnHdProftGain" localSheetId="0">#REF!</definedName>
    <definedName name="sheet12.IncChrgUnHdProftGain">#REF!</definedName>
    <definedName name="sheet12.NetPLAftAdjBusOthThanSpec" localSheetId="0">#REF!</definedName>
    <definedName name="sheet12.NetPLAftAdjBusOthThanSpec">#REF!</definedName>
    <definedName name="sheet12.NetPLBusOthThanSpec7A7B7C" localSheetId="0">#REF!</definedName>
    <definedName name="sheet12.NetPLBusOthThanSpec7A7B7C">#REF!</definedName>
    <definedName name="sheet12.NetPLFrmSpecBus" localSheetId="0">#REF!</definedName>
    <definedName name="sheet12.NetPLFrmSpecBus">#REF!</definedName>
    <definedName name="sheet12.ProfitLossBfrDeductUs10s" localSheetId="0">#REF!</definedName>
    <definedName name="sheet12.ProfitLossBfrDeductUs10s">#REF!</definedName>
    <definedName name="sheet12.Section10A" localSheetId="0">#REF!</definedName>
    <definedName name="sheet12.Section10A">#REF!</definedName>
    <definedName name="sheet12.Section10AA" localSheetId="0">#REF!</definedName>
    <definedName name="sheet12.Section10AA">#REF!</definedName>
    <definedName name="sheet12.Section10B" localSheetId="0">#REF!</definedName>
    <definedName name="sheet12.Section10B">#REF!</definedName>
    <definedName name="sheet12.Section10BA" localSheetId="0">#REF!</definedName>
    <definedName name="sheet12.Section10BA">#REF!</definedName>
    <definedName name="sheet12.Section44BBB" localSheetId="0">#REF!</definedName>
    <definedName name="sheet12.Section44BBB">#REF!</definedName>
    <definedName name="sheet12.Section44D" localSheetId="0">#REF!</definedName>
    <definedName name="sheet12.Section44D">#REF!</definedName>
    <definedName name="sheet12.Section44DA" localSheetId="0">#REF!</definedName>
    <definedName name="sheet12.Section44DA">#REF!</definedName>
    <definedName name="sheet12.TotDeductionUs10s" localSheetId="0">#REF!</definedName>
    <definedName name="sheet12.TotDeductionUs10s">#REF!</definedName>
    <definedName name="sheet12.TotDeemedProfitBusUs" localSheetId="0">#REF!</definedName>
    <definedName name="sheet12.TotDeemedProfitBusUs">#REF!</definedName>
    <definedName name="sheet16.BalBusLossAftSetoff" localSheetId="0">#REF!</definedName>
    <definedName name="sheet16.BalBusLossAftSetoff">#REF!</definedName>
    <definedName name="sheet16.BalHPlossCurYrAftSetoff" localSheetId="0">#REF!</definedName>
    <definedName name="sheet16.BalHPlossCurYrAftSetoff">#REF!</definedName>
    <definedName name="sheet16.BalOthSrcLossNoRaceHorseAftSetoff" localSheetId="0">#REF!</definedName>
    <definedName name="sheet16.BalOthSrcLossNoRaceHorseAftSetoff">#REF!</definedName>
    <definedName name="sheet16.IncomeOfCurrYrAftCYLABFLA" localSheetId="0">#REF!</definedName>
    <definedName name="sheet16.IncomeOfCurrYrAftCYLABFLA">#REF!</definedName>
    <definedName name="sheet16.TotAllUs35cl4Setoff" localSheetId="0">#REF!</definedName>
    <definedName name="sheet16.TotAllUs35cl4Setoff">#REF!</definedName>
    <definedName name="sheet16.TotBFLossSetoff" localSheetId="0">#REF!</definedName>
    <definedName name="sheet16.TotBFLossSetoff">#REF!</definedName>
    <definedName name="sheet16.TotBusLossSetoff" localSheetId="0">#REF!</definedName>
    <definedName name="sheet16.TotBusLossSetoff">#REF!</definedName>
    <definedName name="sheet16.TotHPlossCurYrSetoff" localSheetId="0">#REF!</definedName>
    <definedName name="sheet16.TotHPlossCurYrSetoff">#REF!</definedName>
    <definedName name="sheet16.TotOthSrcLossNoRaceHorseSetoff" localSheetId="0">#REF!</definedName>
    <definedName name="sheet16.TotOthSrcLossNoRaceHorseSetoff">#REF!</definedName>
    <definedName name="sheet16.TotUnabsorbedDeprSetoff" localSheetId="0">#REF!</definedName>
    <definedName name="sheet16.TotUnabsorbedDeprSetoff">#REF!</definedName>
    <definedName name="Sheet2" localSheetId="0">#REF!</definedName>
    <definedName name="Sheet2">#REF!</definedName>
    <definedName name="Sheet20.scei.DividendInc" localSheetId="0">#REF!</definedName>
    <definedName name="Sheet20.scei.DividendInc">#REF!</definedName>
    <definedName name="Sheet20.scei.InterestInc" localSheetId="0">#REF!</definedName>
    <definedName name="Sheet20.scei.InterestInc">#REF!</definedName>
    <definedName name="Sheet20.scei.LTCGWhereSTTPaid" localSheetId="0">#REF!</definedName>
    <definedName name="Sheet20.scei.LTCGWhereSTTPaid">#REF!</definedName>
    <definedName name="Sheet20.scei.NetAgriIncOrOthrIncRule7" localSheetId="0">#REF!</definedName>
    <definedName name="Sheet20.scei.NetAgriIncOrOthrIncRule7">#REF!</definedName>
    <definedName name="Sheet20.scei.Others" localSheetId="0">#REF!</definedName>
    <definedName name="Sheet20.scei.Others">#REF!</definedName>
    <definedName name="Sheet20.scei.ShareOfProfitFirmAOP" localSheetId="0">#REF!</definedName>
    <definedName name="Sheet20.scei.ShareOfProfitFirmAOP">#REF!</definedName>
    <definedName name="Sheet20.scei.TotalExemptInc" localSheetId="0">#REF!</definedName>
    <definedName name="Sheet20.scei.TotalExemptInc">#REF!</definedName>
    <definedName name="sheet22.AccountType" localSheetId="0">#REF!</definedName>
    <definedName name="sheet22.AccountType">#REF!</definedName>
    <definedName name="sheet22.YesNo" localSheetId="0">#REF!</definedName>
    <definedName name="sheet22.YesNo">#REF!</definedName>
    <definedName name="Sheet3" localSheetId="0">#REF!</definedName>
    <definedName name="Sheet3" localSheetId="1">#REF!</definedName>
    <definedName name="Sheet3">#REF!</definedName>
    <definedName name="Sheet4" localSheetId="0">#REF!</definedName>
    <definedName name="Sheet4" localSheetId="1">#REF!</definedName>
    <definedName name="Sheet4">#REF!</definedName>
    <definedName name="Sheet5" localSheetId="0">#REF!</definedName>
    <definedName name="Sheet5" localSheetId="1">#REF!</definedName>
    <definedName name="Sheet5">#REF!</definedName>
    <definedName name="Sheet6" localSheetId="0">#REF!</definedName>
    <definedName name="Sheet6">#REF!</definedName>
    <definedName name="Sheet7" localSheetId="0">#REF!</definedName>
    <definedName name="Sheet7">#REF!</definedName>
    <definedName name="Sheet8" localSheetId="0">#REF!</definedName>
    <definedName name="Sheet8">#REF!</definedName>
    <definedName name="sheet8b.AggregateIncome" localSheetId="0">#REF!</definedName>
    <definedName name="sheet8b.AggregateIncome">#REF!</definedName>
    <definedName name="sheet8b.BalanceAfterSetoffLosses" localSheetId="0">#REF!</definedName>
    <definedName name="sheet8b.BalanceAfterSetoffLosses">#REF!</definedName>
    <definedName name="sheet8b.BroughtFwdLossesSetoff" localSheetId="0">#REF!</definedName>
    <definedName name="sheet8b.BroughtFwdLossesSetoff">#REF!</definedName>
    <definedName name="sheet8b.CurrentYearLoss" localSheetId="0">#REF!</definedName>
    <definedName name="sheet8b.CurrentYearLoss">#REF!</definedName>
    <definedName name="sheet8b.DeductionsUnderScheduleVIA" localSheetId="0">#REF!</definedName>
    <definedName name="sheet8b.DeductionsUnderScheduleVIA">#REF!</definedName>
    <definedName name="sheet8b.FromOwnRaceHorse" localSheetId="0">#REF!</definedName>
    <definedName name="sheet8b.FromOwnRaceHorse">#REF!</definedName>
    <definedName name="sheet8b.GrossTotalIncome" localSheetId="0">#REF!</definedName>
    <definedName name="sheet8b.GrossTotalIncome">#REF!</definedName>
    <definedName name="sheet8b.IncomeFromHP" localSheetId="0">#REF!</definedName>
    <definedName name="sheet8b.IncomeFromHP">#REF!</definedName>
    <definedName name="sheet8b.LongTerm" localSheetId="0">#REF!</definedName>
    <definedName name="sheet8b.LongTerm">#REF!</definedName>
    <definedName name="sheet8b.LossesOfCurrentYearCarriedFwd" localSheetId="0">#REF!</definedName>
    <definedName name="sheet8b.LossesOfCurrentYearCarriedFwd">#REF!</definedName>
    <definedName name="sheet8b.NetAgricultureIncomeOrOtherIncomeForRate" localSheetId="0">#REF!</definedName>
    <definedName name="sheet8b.NetAgricultureIncomeOrOtherIncomeForRate">#REF!</definedName>
    <definedName name="sheet8b.OtherSrcThanOwnRaceHorse" localSheetId="0">#REF!</definedName>
    <definedName name="sheet8b.OtherSrcThanOwnRaceHorse">#REF!</definedName>
    <definedName name="sheet8b.ProfGainNoSpecBus" localSheetId="0">#REF!</definedName>
    <definedName name="sheet8b.ProfGainNoSpecBus">#REF!</definedName>
    <definedName name="sheet8b.ProfGainSpecBus" localSheetId="0">#REF!</definedName>
    <definedName name="sheet8b.ProfGainSpecBus">#REF!</definedName>
    <definedName name="sheet8b.ShortTermOther" localSheetId="0">#REF!</definedName>
    <definedName name="sheet8b.ShortTermOther">#REF!</definedName>
    <definedName name="sheet8b.ShortTermUs111A" localSheetId="0">#REF!</definedName>
    <definedName name="sheet8b.ShortTermUs111A">#REF!</definedName>
    <definedName name="sheet8b.TotalCapGains" localSheetId="0">#REF!</definedName>
    <definedName name="sheet8b.TotalCapGains">#REF!</definedName>
    <definedName name="sheet8b.TotalIncome" localSheetId="0">#REF!</definedName>
    <definedName name="sheet8b.TotalIncome">#REF!</definedName>
    <definedName name="sheet8b.TotalShortTerm" localSheetId="0">#REF!</definedName>
    <definedName name="sheet8b.TotalShortTerm">#REF!</definedName>
    <definedName name="sheet8b.TotalTI" localSheetId="0">#REF!</definedName>
    <definedName name="sheet8b.TotalTI">#REF!</definedName>
    <definedName name="sheet8b.TotIncFromOS" localSheetId="0">#REF!</definedName>
    <definedName name="sheet8b.TotIncFromOS">#REF!</definedName>
    <definedName name="sheet8b.TotProfBusGain" localSheetId="0">#REF!</definedName>
    <definedName name="sheet8b.TotProfBusGain">#REF!</definedName>
    <definedName name="Sheet9" localSheetId="0">#REF!</definedName>
    <definedName name="Sheet9">#REF!</definedName>
    <definedName name="sheet9.AdvanceTax" localSheetId="0">#REF!</definedName>
    <definedName name="sheet9.AdvanceTax">#REF!</definedName>
    <definedName name="sheet9.AggregateTaxInterestLiability" localSheetId="0">#REF!</definedName>
    <definedName name="sheet9.AggregateTaxInterestLiability">#REF!</definedName>
    <definedName name="sheet9.BalTaxPayable" localSheetId="0">#REF!</definedName>
    <definedName name="sheet9.BalTaxPayable">#REF!</definedName>
    <definedName name="sheet9.BalTaxPayable1" localSheetId="0">#REF!</definedName>
    <definedName name="sheet9.BalTaxPayable1">#REF!</definedName>
    <definedName name="sheet9.BankAccountNumber" localSheetId="0">#REF!</definedName>
    <definedName name="sheet9.BankAccountNumber">#REF!</definedName>
    <definedName name="sheet9.BankAccountType1" localSheetId="0">#REF!</definedName>
    <definedName name="sheet9.BankAccountType1">#REF!</definedName>
    <definedName name="sheet9.EcsRequired" localSheetId="0">#REF!</definedName>
    <definedName name="sheet9.EcsRequired">#REF!</definedName>
    <definedName name="sheet9.EducationCess" localSheetId="0">#REF!</definedName>
    <definedName name="sheet9.EducationCess" localSheetId="1">#REF!</definedName>
    <definedName name="sheet9.EducationCess">#REF!</definedName>
    <definedName name="sheet9.GrossTaxLiability" localSheetId="0">#REF!</definedName>
    <definedName name="sheet9.GrossTaxLiability" localSheetId="1">#REF!</definedName>
    <definedName name="sheet9.GrossTaxLiability">#REF!</definedName>
    <definedName name="sheet9.IntrstPayUs234A" localSheetId="0">#REF!</definedName>
    <definedName name="sheet9.IntrstPayUs234A" localSheetId="1">#REF!</definedName>
    <definedName name="sheet9.IntrstPayUs234A">#REF!</definedName>
    <definedName name="sheet9.IntrstPayUs234B" localSheetId="0">#REF!</definedName>
    <definedName name="sheet9.IntrstPayUs234B">#REF!</definedName>
    <definedName name="sheet9.IntrstPayUs234C" localSheetId="0">#REF!</definedName>
    <definedName name="sheet9.IntrstPayUs234C">#REF!</definedName>
    <definedName name="sheet9.MICRCode" localSheetId="0">#REF!</definedName>
    <definedName name="sheet9.MICRCode">#REF!</definedName>
    <definedName name="sheet9.NetTaxLiability" localSheetId="0">#REF!</definedName>
    <definedName name="sheet9.NetTaxLiability" localSheetId="1">#REF!</definedName>
    <definedName name="sheet9.NetTaxLiability">#REF!</definedName>
    <definedName name="sheet9.RebateUs88E" localSheetId="0">#REF!</definedName>
    <definedName name="sheet9.RebateUs88E" localSheetId="1">#REF!</definedName>
    <definedName name="sheet9.RebateUs88E">#REF!</definedName>
    <definedName name="sheet9.RefundDue" localSheetId="0">#REF!</definedName>
    <definedName name="sheet9.RefundDue" localSheetId="1">#REF!</definedName>
    <definedName name="sheet9.RefundDue">#REF!</definedName>
    <definedName name="sheet9.Section90" localSheetId="0">#REF!</definedName>
    <definedName name="sheet9.Section90">#REF!</definedName>
    <definedName name="sheet9.Section91" localSheetId="0">#REF!</definedName>
    <definedName name="sheet9.Section91">#REF!</definedName>
    <definedName name="sheet9.SelfAssessmentTax" localSheetId="0">#REF!</definedName>
    <definedName name="sheet9.SelfAssessmentTax">#REF!</definedName>
    <definedName name="sheet9.SurchargeOnTaxPayable" localSheetId="0">#REF!</definedName>
    <definedName name="sheet9.SurchargeOnTaxPayable">#REF!</definedName>
    <definedName name="sheet9.TaxAtNormalRatesOnAggrInc" localSheetId="0">#REF!</definedName>
    <definedName name="sheet9.TaxAtNormalRatesOnAggrInc">#REF!</definedName>
    <definedName name="sheet9.TaxAtSpecialRates" localSheetId="0">#REF!</definedName>
    <definedName name="sheet9.TaxAtSpecialRates">#REF!</definedName>
    <definedName name="sheet9.TaxPayableOnTotInc" localSheetId="0">#REF!</definedName>
    <definedName name="sheet9.TaxPayableOnTotInc">#REF!</definedName>
    <definedName name="sheet9.TCS" localSheetId="0">#REF!</definedName>
    <definedName name="sheet9.TCS">#REF!</definedName>
    <definedName name="sheet9.TDS" localSheetId="0">#REF!</definedName>
    <definedName name="sheet9.TDS">#REF!</definedName>
    <definedName name="sheet9.TotalIntrstPay" localSheetId="0">#REF!</definedName>
    <definedName name="sheet9.TotalIntrstPay">#REF!</definedName>
    <definedName name="sheet9.TotalTaxesPaid" localSheetId="0">#REF!</definedName>
    <definedName name="sheet9.TotalTaxesPaid">#REF!</definedName>
    <definedName name="sheet9.TotTaxRelief" localSheetId="0">#REF!</definedName>
    <definedName name="sheet9.TotTaxRelief">#REF!</definedName>
    <definedName name="SHIPTREND" localSheetId="0">#REF!</definedName>
    <definedName name="SHIPTREND">#REF!</definedName>
    <definedName name="shiva" localSheetId="0">#REF!</definedName>
    <definedName name="shiva">#REF!</definedName>
    <definedName name="sho" localSheetId="0">#REF!</definedName>
    <definedName name="sh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s" localSheetId="0">#REF!</definedName>
    <definedName name="shorts" localSheetId="1">#REF!</definedName>
    <definedName name="shorts">#REF!</definedName>
    <definedName name="Show.Date" localSheetId="0">IF(#REF!&lt;&gt;"",DATE(YEAR('6. CFS (YTD)'!First_payment_due),MONTH('6. CFS (YTD)'!First_payment_due)+(#REF!-1)*12/'6. CFS (YTD)'!Payments_per_year,DAY('6. CFS (YTD)'!First_payment_due)),"")</definedName>
    <definedName name="Show.Date" localSheetId="1">IF(#REF!&lt;&gt;"",DATE(YEAR([0]!First_payment_due),MONTH([0]!First_payment_due)+(#REF!-1)*12/[0]!Payments_per_year,DAY([0]!First_payment_due)),"")</definedName>
    <definedName name="Show.Date">IF(#REF!&lt;&gt;"",DATE(YEAR(First_payment_due),MONTH(First_payment_due)+(#REF!-1)*12/Payments_per_year,DAY(First_payment_due)),"")</definedName>
    <definedName name="ShowDellPartFlag" localSheetId="0">#REF!</definedName>
    <definedName name="ShowDellPartFlag" localSheetId="1">#REF!</definedName>
    <definedName name="ShowDellPartFlag">#REF!</definedName>
    <definedName name="ShowVendorPartFlag" localSheetId="0">#REF!</definedName>
    <definedName name="ShowVendorPartFlag" localSheetId="1">#REF!</definedName>
    <definedName name="ShowVendorPartFlag">#REF!</definedName>
    <definedName name="SHT" localSheetId="0">#REF!</definedName>
    <definedName name="SHT" localSheetId="1">#REF!</definedName>
    <definedName name="SHT">#REF!</definedName>
    <definedName name="SI.SecCode" localSheetId="0">#REF!</definedName>
    <definedName name="SI.SecCode">#REF!</definedName>
    <definedName name="SI.SplRateInc" localSheetId="0">#REF!</definedName>
    <definedName name="SI.SplRateInc">#REF!</definedName>
    <definedName name="SI.SplRateIncTax" localSheetId="0">#REF!</definedName>
    <definedName name="SI.SplRateIncTax">#REF!</definedName>
    <definedName name="SI.SplRatePercent" localSheetId="0">#REF!</definedName>
    <definedName name="SI.SplRatePercent">#REF!</definedName>
    <definedName name="SI.TotSplRateIncTax" localSheetId="0">#REF!</definedName>
    <definedName name="SI.TotSplRateIncTax">#REF!</definedName>
    <definedName name="SIMHADRILABS" localSheetId="0">#REF!</definedName>
    <definedName name="SIMHADRILABS">#REF!</definedName>
    <definedName name="SingXrate" localSheetId="0">#REF!</definedName>
    <definedName name="SingXrate">#REF!</definedName>
    <definedName name="SINT">#N/A</definedName>
    <definedName name="sipl" localSheetId="0">#REF!</definedName>
    <definedName name="sipl">#REF!</definedName>
    <definedName name="Sipla_Y1" localSheetId="0">#REF!</definedName>
    <definedName name="Sipla_Y1">#REF!</definedName>
    <definedName name="Sipla_Y2" localSheetId="0">#REF!</definedName>
    <definedName name="Sipla_Y2">#REF!</definedName>
    <definedName name="Site_Choices" localSheetId="0">#REF!</definedName>
    <definedName name="Site_Choices" localSheetId="1">#REF!</definedName>
    <definedName name="Site_Choices">#REF!</definedName>
    <definedName name="SiteName" localSheetId="0">#REF!</definedName>
    <definedName name="SiteName">#REF!</definedName>
    <definedName name="SIW" localSheetId="0">#REF!</definedName>
    <definedName name="SIW" localSheetId="1">#REF!</definedName>
    <definedName name="SIW">#REF!</definedName>
    <definedName name="SIWneu" localSheetId="0">#REF!</definedName>
    <definedName name="SIWneu" localSheetId="1">#REF!</definedName>
    <definedName name="SIWneu">#REF!</definedName>
    <definedName name="sixty_pct" localSheetId="0">#REF!</definedName>
    <definedName name="sixty_pct" localSheetId="1">#REF!</definedName>
    <definedName name="sixty_pct">#REF!</definedName>
    <definedName name="sixty_pctneu" localSheetId="0">#REF!</definedName>
    <definedName name="sixty_pctneu">#REF!</definedName>
    <definedName name="size" localSheetId="0">#REF!</definedName>
    <definedName name="size">#REF!</definedName>
    <definedName name="SizingColumn" localSheetId="0">#REF!</definedName>
    <definedName name="SizingColumn">#REF!</definedName>
    <definedName name="skhsj" localSheetId="0">#REF!</definedName>
    <definedName name="skhsj">#REF!</definedName>
    <definedName name="Skills" localSheetId="0">#REF!</definedName>
    <definedName name="Skills">#REF!</definedName>
    <definedName name="SKIRTS" localSheetId="0">#REF!</definedName>
    <definedName name="SKIRTS" localSheetId="1">#REF!</definedName>
    <definedName name="SKIRTS">#REF!</definedName>
    <definedName name="SKJ" localSheetId="0">#REF!</definedName>
    <definedName name="SKJ">#REF!</definedName>
    <definedName name="skls" localSheetId="0">#REF!</definedName>
    <definedName name="skls" localSheetId="1">#REF!</definedName>
    <definedName name="skls">#REF!</definedName>
    <definedName name="sknjjasfksdfkshdfk" localSheetId="0">#REF!</definedName>
    <definedName name="sknjjasfksdfkshdfk">#REF!</definedName>
    <definedName name="skp" localSheetId="0">#REF!</definedName>
    <definedName name="skp" localSheetId="1">#REF!</definedName>
    <definedName name="skp">#REF!</definedName>
    <definedName name="sl" localSheetId="0">#REF!</definedName>
    <definedName name="sl" localSheetId="1">#REF!</definedName>
    <definedName name="sl">#REF!</definedName>
    <definedName name="sl1to2" localSheetId="0">#REF!</definedName>
    <definedName name="sl1to2" localSheetId="1">#REF!</definedName>
    <definedName name="sl1to2">#REF!</definedName>
    <definedName name="SLRD" localSheetId="0">#REF!</definedName>
    <definedName name="SLRD" localSheetId="1">#REF!</definedName>
    <definedName name="SLRD">#REF!</definedName>
    <definedName name="smart" localSheetId="0">#REF!</definedName>
    <definedName name="smart">#REF!</definedName>
    <definedName name="SmartBit.DeleteRows" localSheetId="0">#REF!</definedName>
    <definedName name="SmartBit.DeleteRows" localSheetId="1">#REF!</definedName>
    <definedName name="SmartBit.DeleteRows">#REF!</definedName>
    <definedName name="SmartBit.InsertRows" localSheetId="0">#REF!</definedName>
    <definedName name="SmartBit.InsertRows" localSheetId="1">#REF!</definedName>
    <definedName name="SmartBit.InsertRows">#REF!</definedName>
    <definedName name="SMOHAct_Print" localSheetId="0">#REF!</definedName>
    <definedName name="SMOHAct_Print" localSheetId="1">#REF!</definedName>
    <definedName name="SMOHAct_Print">#REF!</definedName>
    <definedName name="sms" localSheetId="0">#REF!</definedName>
    <definedName name="sms" localSheetId="1">#REF!</definedName>
    <definedName name="sms">#REF!</definedName>
    <definedName name="SOAD.Sheet" localSheetId="0">#REF!</definedName>
    <definedName name="SOAD.Sheet" localSheetId="1">#REF!</definedName>
    <definedName name="SOAD.Sheet">#REF!</definedName>
    <definedName name="SOADs" localSheetId="0">#REF!</definedName>
    <definedName name="SOADs">#REF!</definedName>
    <definedName name="SOBNAME4" localSheetId="0">#REF!</definedName>
    <definedName name="SOBNAME4">#REF!</definedName>
    <definedName name="soda" localSheetId="0">#REF!</definedName>
    <definedName name="soda" localSheetId="1">#REF!</definedName>
    <definedName name="soda">#REF!</definedName>
    <definedName name="Softmargin" localSheetId="0">#REF!</definedName>
    <definedName name="Softmargin">#REF!</definedName>
    <definedName name="Softnetsales" localSheetId="0">#REF!</definedName>
    <definedName name="Softnetsales">#REF!</definedName>
    <definedName name="Softsales" localSheetId="0">#REF!</definedName>
    <definedName name="Softsales">#REF!</definedName>
    <definedName name="software_exp" localSheetId="0">#REF!</definedName>
    <definedName name="software_exp" localSheetId="1">#REF!</definedName>
    <definedName name="software_exp">#REF!</definedName>
    <definedName name="soh">1%</definedName>
    <definedName name="SOJA89" localSheetId="0">#REF!</definedName>
    <definedName name="SOJA89">#REF!</definedName>
    <definedName name="SOJA90" localSheetId="0">#REF!</definedName>
    <definedName name="SOJA90">#REF!</definedName>
    <definedName name="Solar" localSheetId="0">#REF!</definedName>
    <definedName name="Solar">#REF!</definedName>
    <definedName name="SOmid50" localSheetId="0">#REF!</definedName>
    <definedName name="SOmid50">#REF!</definedName>
    <definedName name="SOmid75" localSheetId="0">#REF!</definedName>
    <definedName name="SOmid75">#REF!</definedName>
    <definedName name="SONBOH">#N/A</definedName>
    <definedName name="SONEOH">#N/A</definedName>
    <definedName name="SORGO" localSheetId="0">#REF!</definedName>
    <definedName name="SORGO">#REF!</definedName>
    <definedName name="SORT" localSheetId="0">#REF!</definedName>
    <definedName name="SORT" localSheetId="1">#REF!</definedName>
    <definedName name="SORT">#REF!</definedName>
    <definedName name="SortData" localSheetId="0">#REF!</definedName>
    <definedName name="SortData">#REF!</definedName>
    <definedName name="SP" localSheetId="0">#REF!</definedName>
    <definedName name="SP">#REF!</definedName>
    <definedName name="Spain" localSheetId="0">#REF!</definedName>
    <definedName name="Spain">#REF!</definedName>
    <definedName name="SPAN" localSheetId="0">#REF!</definedName>
    <definedName name="SPAN" localSheetId="1">#REF!</definedName>
    <definedName name="SPAN">#REF!</definedName>
    <definedName name="SPEC" localSheetId="0">#REF!</definedName>
    <definedName name="SPEC" localSheetId="1">#REF!</definedName>
    <definedName name="SPEC">#REF!</definedName>
    <definedName name="specialpool" localSheetId="0">#REF!</definedName>
    <definedName name="specialpool" localSheetId="1">#REF!</definedName>
    <definedName name="specialpool">#REF!</definedName>
    <definedName name="SpecialPrice" localSheetId="0" hidden="1">#REF!</definedName>
    <definedName name="SpecialPrice" localSheetId="1" hidden="1">#REF!</definedName>
    <definedName name="SpecialPrice" hidden="1">#REF!</definedName>
    <definedName name="SPECSUMMARY" localSheetId="0">#REF!</definedName>
    <definedName name="SPECSUMMARY" localSheetId="1">#REF!</definedName>
    <definedName name="SPECSUMMARY">#REF!</definedName>
    <definedName name="Speedlimit" localSheetId="0">#REF!</definedName>
    <definedName name="Speedlimit">#REF!</definedName>
    <definedName name="spot" localSheetId="0">#REF!</definedName>
    <definedName name="spot">#REF!</definedName>
    <definedName name="spsen" localSheetId="0">#REF!</definedName>
    <definedName name="spsen">#REF!</definedName>
    <definedName name="spun" localSheetId="0">#REF!</definedName>
    <definedName name="spun">#REF!</definedName>
    <definedName name="spundisp" localSheetId="0">#REF!</definedName>
    <definedName name="spundisp" localSheetId="1">#REF!</definedName>
    <definedName name="spundisp">#REF!</definedName>
    <definedName name="sqmts">"Z7:Al326"</definedName>
    <definedName name="srate" localSheetId="0">#REF!</definedName>
    <definedName name="srate">#REF!</definedName>
    <definedName name="SREX" localSheetId="0">#REF!</definedName>
    <definedName name="SREX" localSheetId="1">#REF!</definedName>
    <definedName name="SREX">#REF!</definedName>
    <definedName name="sridhar" localSheetId="0">#REF!</definedName>
    <definedName name="sridhar" localSheetId="1">#REF!</definedName>
    <definedName name="sridhar">#REF!</definedName>
    <definedName name="Srinivas" localSheetId="0">#REF!</definedName>
    <definedName name="Srinivas" localSheetId="1">#REF!</definedName>
    <definedName name="Srinivas">#REF!</definedName>
    <definedName name="srk" localSheetId="0">#REF!</definedName>
    <definedName name="srk">#REF!</definedName>
    <definedName name="SRLC" localSheetId="0">#REF!</definedName>
    <definedName name="SRLC" localSheetId="1">#REF!</definedName>
    <definedName name="SRLC">#REF!</definedName>
    <definedName name="SRN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localSheetId="0" hidden="1">{#N/A,#N/A,FALSE,"SUMMARY REPORT"}</definedName>
    <definedName name="srt" localSheetId="1" hidden="1">{#N/A,#N/A,FALSE,"SUMMARY REPORT"}</definedName>
    <definedName name="srt" hidden="1">{#N/A,#N/A,FALSE,"SUMMARY REPORT"}</definedName>
    <definedName name="ss" localSheetId="0">#REF!</definedName>
    <definedName name="ss">#REF!</definedName>
    <definedName name="ssa" localSheetId="0">#REF!</definedName>
    <definedName name="ssa" localSheetId="1">#REF!</definedName>
    <definedName name="ssa">#REF!</definedName>
    <definedName name="ssa_26" localSheetId="0">#REF!</definedName>
    <definedName name="ssa_26" localSheetId="1">#REF!</definedName>
    <definedName name="ssa_26">#REF!</definedName>
    <definedName name="SSI" localSheetId="0">#REF!</definedName>
    <definedName name="SSI" localSheetId="1">#REF!</definedName>
    <definedName name="SSI">#REF!</definedName>
    <definedName name="sss" localSheetId="0">#REF!</definedName>
    <definedName name="sss" localSheetId="1">#REF!</definedName>
    <definedName name="sss">#REF!</definedName>
    <definedName name="ssss" localSheetId="0">#REF!</definedName>
    <definedName name="ssss" localSheetId="1">#REF!</definedName>
    <definedName name="ssss">#REF!</definedName>
    <definedName name="sssss" localSheetId="0">#REF!</definedName>
    <definedName name="sssss">#REF!</definedName>
    <definedName name="sssssss" localSheetId="0">#REF!</definedName>
    <definedName name="sssssss">#REF!</definedName>
    <definedName name="sst" localSheetId="0">#REF!</definedName>
    <definedName name="sst">#REF!</definedName>
    <definedName name="SSTR" localSheetId="0">#REF!</definedName>
    <definedName name="SSTR">#REF!</definedName>
    <definedName name="st" localSheetId="0">#REF!</definedName>
    <definedName name="st">#REF!</definedName>
    <definedName name="sta">0.1</definedName>
    <definedName name="StaffScale">#REF!</definedName>
    <definedName name="StaffScale_26" localSheetId="0">#REF!</definedName>
    <definedName name="StaffScale_26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tart16" localSheetId="0">#REF!</definedName>
    <definedName name="Start16">#REF!</definedName>
    <definedName name="Start2" localSheetId="0">#REF!</definedName>
    <definedName name="Start2">#REF!</definedName>
    <definedName name="Start24" localSheetId="0">#REF!</definedName>
    <definedName name="Start24">#REF!</definedName>
    <definedName name="Start27" localSheetId="0">#REF!</definedName>
    <definedName name="Start27">#REF!</definedName>
    <definedName name="Start62" localSheetId="0">#REF!</definedName>
    <definedName name="Start62">#REF!</definedName>
    <definedName name="Start66" localSheetId="0">#REF!</definedName>
    <definedName name="Start66">#REF!</definedName>
    <definedName name="Start67" localSheetId="0">#REF!</definedName>
    <definedName name="Start67">#REF!</definedName>
    <definedName name="Start68" localSheetId="0">#REF!</definedName>
    <definedName name="Start68">#REF!</definedName>
    <definedName name="Start69" localSheetId="0">#REF!</definedName>
    <definedName name="Start69">#REF!</definedName>
    <definedName name="Start70" localSheetId="0">#REF!</definedName>
    <definedName name="Start70">#REF!</definedName>
    <definedName name="Start71" localSheetId="0">#REF!</definedName>
    <definedName name="Start71">#REF!</definedName>
    <definedName name="Start72" localSheetId="0">#REF!</definedName>
    <definedName name="Start72">#REF!</definedName>
    <definedName name="Start73" localSheetId="0">#REF!</definedName>
    <definedName name="Start73">#REF!</definedName>
    <definedName name="Start74" localSheetId="0">#REF!</definedName>
    <definedName name="Start74">#REF!</definedName>
    <definedName name="Start75" localSheetId="0">#REF!</definedName>
    <definedName name="Start75">#REF!</definedName>
    <definedName name="Start76" localSheetId="0">#REF!</definedName>
    <definedName name="Start76">#REF!</definedName>
    <definedName name="Start77" localSheetId="0">#REF!</definedName>
    <definedName name="Start77">#REF!</definedName>
    <definedName name="Start78" localSheetId="0">#REF!</definedName>
    <definedName name="Start78">#REF!</definedName>
    <definedName name="Start79" localSheetId="0">#REF!</definedName>
    <definedName name="Start79">#REF!</definedName>
    <definedName name="Start80" localSheetId="0">#REF!</definedName>
    <definedName name="Start80">#REF!</definedName>
    <definedName name="StartDate" localSheetId="0">#REF!</definedName>
    <definedName name="StartDate">#REF!</definedName>
    <definedName name="StartDateWindow" localSheetId="0">#REF!</definedName>
    <definedName name="StartDateWindow">#REF!</definedName>
    <definedName name="STARTJOURNALIMPORT1" localSheetId="0">#REF!</definedName>
    <definedName name="STARTJOURNALIMPORT1" localSheetId="1">#REF!</definedName>
    <definedName name="STARTJOURNALIMPORT1">#REF!</definedName>
    <definedName name="STARTJOURNALIMPORT2" localSheetId="0">#REF!</definedName>
    <definedName name="STARTJOURNALIMPORT2" localSheetId="1">#REF!</definedName>
    <definedName name="STARTJOURNALIMPORT2">#REF!</definedName>
    <definedName name="STARTJOURNALIMPORT3" localSheetId="0">#REF!</definedName>
    <definedName name="STARTJOURNALIMPORT3" localSheetId="1">#REF!</definedName>
    <definedName name="STARTJOURNALIMPORT3">#REF!</definedName>
    <definedName name="STARTJOURNALIMPORT4" localSheetId="0">#REF!</definedName>
    <definedName name="STARTJOURNALIMPORT4">#REF!</definedName>
    <definedName name="STARTJOURNALIMPORT5" localSheetId="0">#REF!</definedName>
    <definedName name="STARTJOURNALIMPORT5">#REF!</definedName>
    <definedName name="STARTJOURNALIMPORT6" localSheetId="0">#REF!</definedName>
    <definedName name="STARTJOURNALIMPORT6">#REF!</definedName>
    <definedName name="STARTJOURNALIMPORT7" localSheetId="0">#REF!</definedName>
    <definedName name="STARTJOURNALIMPORT7">#REF!</definedName>
    <definedName name="stat" localSheetId="0">#REF!</definedName>
    <definedName name="stat">#REF!</definedName>
    <definedName name="State" localSheetId="0">#REF!</definedName>
    <definedName name="State">#REF!</definedName>
    <definedName name="states" localSheetId="0">#REF!</definedName>
    <definedName name="states">#REF!</definedName>
    <definedName name="status" localSheetId="0">#REF!</definedName>
    <definedName name="status" localSheetId="1">#REF!</definedName>
    <definedName name="status">#REF!</definedName>
    <definedName name="status_codes" localSheetId="0">#REF!</definedName>
    <definedName name="status_codes">#REF!</definedName>
    <definedName name="STATUS_REPORT" localSheetId="0">#REF!</definedName>
    <definedName name="STATUS_REPORT" localSheetId="1">#REF!</definedName>
    <definedName name="STATUS_REPORT">#REF!</definedName>
    <definedName name="stb" localSheetId="0">#REF!</definedName>
    <definedName name="stb" localSheetId="1">#REF!</definedName>
    <definedName name="stb">#REF!</definedName>
    <definedName name="stcg.BFAllUs35Cl4Setoff3" localSheetId="0">#REF!</definedName>
    <definedName name="stcg.BFAllUs35Cl4Setoff3" localSheetId="1">#REF!</definedName>
    <definedName name="stcg.BFAllUs35Cl4Setoff3">#REF!</definedName>
    <definedName name="stcg.BFlossPrevYrUndSameHeadSetoff3" localSheetId="0">#REF!</definedName>
    <definedName name="stcg.BFlossPrevYrUndSameHeadSetoff3">#REF!</definedName>
    <definedName name="stcg.BFUnabsorbedDeprSetoff3" localSheetId="0">#REF!</definedName>
    <definedName name="stcg.BFUnabsorbedDeprSetoff3">#REF!</definedName>
    <definedName name="stcg.BusLossSetoff1" localSheetId="0">#REF!</definedName>
    <definedName name="stcg.BusLossSetoff1">#REF!</definedName>
    <definedName name="stcg.HPlossCurYrSetoff1" localSheetId="0">#REF!</definedName>
    <definedName name="stcg.HPlossCurYrSetoff1">#REF!</definedName>
    <definedName name="stcg.IncOfCurYrAfterSetOff1" localSheetId="0">#REF!</definedName>
    <definedName name="stcg.IncOfCurYrAfterSetOff1">#REF!</definedName>
    <definedName name="stcg.IncOfCurYrAfterSetOffBFLosses3" localSheetId="0">#REF!</definedName>
    <definedName name="stcg.IncOfCurYrAfterSetOffBFLosses3">#REF!</definedName>
    <definedName name="stcg.IncOfCurYrUnderThatHead1" localSheetId="0">#REF!</definedName>
    <definedName name="stcg.IncOfCurYrUnderThatHead1">#REF!</definedName>
    <definedName name="stcg.IncOfCurYrUndHeadFromCYLA3" localSheetId="0">#REF!</definedName>
    <definedName name="stcg.IncOfCurYrUndHeadFromCYLA3">#REF!</definedName>
    <definedName name="stcg.OthSrcLossNoRaceHorseSetoff1" localSheetId="0">#REF!</definedName>
    <definedName name="stcg.OthSrcLossNoRaceHorseSetoff1">#REF!</definedName>
    <definedName name="stckdty" localSheetId="0">#REF!</definedName>
    <definedName name="stckdty">#REF!</definedName>
    <definedName name="stckspun" localSheetId="0">#REF!</definedName>
    <definedName name="stckspun">#REF!</definedName>
    <definedName name="std" localSheetId="0">#REF!</definedName>
    <definedName name="std">#REF!</definedName>
    <definedName name="Std_Mix" localSheetId="0">#REF!</definedName>
    <definedName name="Std_Mix" localSheetId="1">#REF!</definedName>
    <definedName name="Std_Mix">#REF!</definedName>
    <definedName name="Std_Rate" localSheetId="0">#REF!</definedName>
    <definedName name="Std_Rate" localSheetId="1">#REF!</definedName>
    <definedName name="Std_Rate">#REF!</definedName>
    <definedName name="Stetter_Plant_1" localSheetId="0">#REF!</definedName>
    <definedName name="Stetter_Plant_1" localSheetId="1">#REF!</definedName>
    <definedName name="Stetter_Plant_1">#REF!</definedName>
    <definedName name="Stetter_Plant_2" localSheetId="0">#REF!</definedName>
    <definedName name="Stetter_Plant_2" localSheetId="1">#REF!</definedName>
    <definedName name="Stetter_Plant_2">#REF!</definedName>
    <definedName name="Stipend" localSheetId="0">#REF!</definedName>
    <definedName name="Stipend">#REF!</definedName>
    <definedName name="STK" localSheetId="0">#REF!</definedName>
    <definedName name="STK" localSheetId="1">#REF!</definedName>
    <definedName name="STK">#REF!</definedName>
    <definedName name="STOCK" localSheetId="0">#REF!</definedName>
    <definedName name="STOCK" localSheetId="1">#REF!</definedName>
    <definedName name="STOCK">#REF!</definedName>
    <definedName name="stock_sub" localSheetId="0">#REF!</definedName>
    <definedName name="stock_sub" localSheetId="1">#REF!</definedName>
    <definedName name="stock_sub">#REF!</definedName>
    <definedName name="Stockholders_equity" localSheetId="0">#REF!</definedName>
    <definedName name="Stockholders_equity">#REF!</definedName>
    <definedName name="Stocks" localSheetId="0">#REF!</definedName>
    <definedName name="Stocks">#REF!</definedName>
    <definedName name="Stonemasonry" localSheetId="0">#REF!</definedName>
    <definedName name="Stonemasonry">#REF!</definedName>
    <definedName name="Stonepitching" localSheetId="0">#REF!</definedName>
    <definedName name="Stonepitching">#REF!</definedName>
    <definedName name="stop" localSheetId="0">#REF!</definedName>
    <definedName name="stop">#REF!</definedName>
    <definedName name="STOREMISC" localSheetId="0">#REF!,#REF!,#REF!,#REF!,#REF!,#REF!</definedName>
    <definedName name="STOREMISC" localSheetId="1">#REF!,#REF!,#REF!,#REF!,#REF!,#REF!</definedName>
    <definedName name="STOREMISC">#REF!,#REF!,#REF!,#REF!,#REF!,#REF!</definedName>
    <definedName name="storerates" localSheetId="0">#REF!,#REF!</definedName>
    <definedName name="storerates">#REF!,#REF!</definedName>
    <definedName name="storerent" localSheetId="0">#REF!,#REF!,#REF!</definedName>
    <definedName name="storerent">#REF!,#REF!,#REF!</definedName>
    <definedName name="STORES" localSheetId="0">#REF!</definedName>
    <definedName name="STORES">#REF!</definedName>
    <definedName name="STOREVAR1" localSheetId="0">#REF!,#REF!,#REF!,#REF!,#REF!,#REF!,#REF!</definedName>
    <definedName name="STOREVAR1" localSheetId="1">#REF!,#REF!,#REF!,#REF!,#REF!,#REF!,#REF!</definedName>
    <definedName name="STOREVAR1">#REF!,#REF!,#REF!,#REF!,#REF!,#REF!,#REF!</definedName>
    <definedName name="STOREVAR2" localSheetId="0">#REF!,#REF!,#REF!,#REF!,#REF!</definedName>
    <definedName name="STOREVAR2" localSheetId="1">#REF!,#REF!,#REF!,#REF!,#REF!</definedName>
    <definedName name="STOREVAR2">#REF!,#REF!,#REF!,#REF!,#REF!</definedName>
    <definedName name="STOREVAR3" localSheetId="0">#REF!,#REF!,#REF!,#REF!,#REF!,#REF!,#REF!,#REF!,#REF!</definedName>
    <definedName name="STOREVAR3" localSheetId="1">#REF!,#REF!,#REF!,#REF!,#REF!,#REF!,#REF!,#REF!,#REF!</definedName>
    <definedName name="STOREVAR3">#REF!,#REF!,#REF!,#REF!,#REF!,#REF!,#REF!,#REF!,#REF!</definedName>
    <definedName name="Storexp" localSheetId="0">#REF!</definedName>
    <definedName name="Storexp">#REF!</definedName>
    <definedName name="STP" localSheetId="0">#REF!</definedName>
    <definedName name="STP" localSheetId="1">#REF!</definedName>
    <definedName name="STP">#REF!</definedName>
    <definedName name="STPA10.DedFromUndertaking" localSheetId="0">#REF!</definedName>
    <definedName name="STPA10.DedFromUndertaking" localSheetId="1">#REF!</definedName>
    <definedName name="STPA10.DedFromUndertaking">#REF!</definedName>
    <definedName name="STPA10.TotalDedUs10Sub" localSheetId="0">#REF!</definedName>
    <definedName name="STPA10.TotalDedUs10Sub" localSheetId="1">#REF!</definedName>
    <definedName name="STPA10.TotalDedUs10Sub">#REF!</definedName>
    <definedName name="STRAT__UP" localSheetId="0">#REF!</definedName>
    <definedName name="STRAT__UP">#REF!</definedName>
    <definedName name="strike" localSheetId="0">#REF!</definedName>
    <definedName name="strike" localSheetId="1">#REF!</definedName>
    <definedName name="strike">#REF!</definedName>
    <definedName name="structure" localSheetId="0">#REF!</definedName>
    <definedName name="structure" localSheetId="1">#REF!</definedName>
    <definedName name="structure">#REF!</definedName>
    <definedName name="STScale" localSheetId="0">#REF!</definedName>
    <definedName name="STScale" localSheetId="1">#REF!</definedName>
    <definedName name="STScale">#REF!</definedName>
    <definedName name="STScale_26" localSheetId="0">#REF!</definedName>
    <definedName name="STScale_26" localSheetId="1">#REF!</definedName>
    <definedName name="STScale_26">#REF!</definedName>
    <definedName name="St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 localSheetId="0">#REF!</definedName>
    <definedName name="STTC.STTNonSpecBusUsA34">#REF!</definedName>
    <definedName name="STTC.STTPaid" localSheetId="0">#REF!</definedName>
    <definedName name="STTC.STTPaid">#REF!</definedName>
    <definedName name="STTC.STTSpecBusUsB38" localSheetId="0">#REF!</definedName>
    <definedName name="STTC.STTSpecBusUsB38">#REF!</definedName>
    <definedName name="STTC.TaxPaySTTAvgRate" localSheetId="0">#REF!</definedName>
    <definedName name="STTC.TaxPaySTTAvgRate">#REF!</definedName>
    <definedName name="STTC.TotChrgAmtSTT" localSheetId="0">#REF!</definedName>
    <definedName name="STTC.TotChrgAmtSTT">#REF!</definedName>
    <definedName name="stu" localSheetId="0">#REF!</definedName>
    <definedName name="stu">#REF!</definedName>
    <definedName name="StubStartDate" localSheetId="0">#REF!</definedName>
    <definedName name="StubStartDate">#REF!</definedName>
    <definedName name="STWF" localSheetId="0">#REF!</definedName>
    <definedName name="STWF">#REF!</definedName>
    <definedName name="Sub_C023" localSheetId="0">#REF!</definedName>
    <definedName name="Sub_C023">#REF!</definedName>
    <definedName name="Sub_D001" localSheetId="0">#REF!</definedName>
    <definedName name="Sub_D001">#REF!</definedName>
    <definedName name="sub_division" localSheetId="0">#REF!</definedName>
    <definedName name="sub_division">#REF!</definedName>
    <definedName name="Sub_E001" localSheetId="0">#REF!</definedName>
    <definedName name="Sub_E001" localSheetId="1">#REF!</definedName>
    <definedName name="Sub_E001">#REF!</definedName>
    <definedName name="Sub_E004" localSheetId="0">#REF!</definedName>
    <definedName name="Sub_E004" localSheetId="1">#REF!</definedName>
    <definedName name="Sub_E004">#REF!</definedName>
    <definedName name="Sub_F001" localSheetId="0">#REF!</definedName>
    <definedName name="Sub_F001" localSheetId="1">#REF!</definedName>
    <definedName name="Sub_F001">#REF!</definedName>
    <definedName name="Sub_F004" localSheetId="0">#REF!</definedName>
    <definedName name="Sub_F004">#REF!</definedName>
    <definedName name="Sub_G001" localSheetId="0">#REF!</definedName>
    <definedName name="Sub_G001">#REF!</definedName>
    <definedName name="Sub_H001" localSheetId="0">#REF!</definedName>
    <definedName name="Sub_H001">#REF!</definedName>
    <definedName name="Sub_H004" localSheetId="0">#REF!</definedName>
    <definedName name="Sub_H004">#REF!</definedName>
    <definedName name="Sub_I001" localSheetId="0">#REF!</definedName>
    <definedName name="Sub_I001">#REF!</definedName>
    <definedName name="Sub_I004" localSheetId="0">#REF!</definedName>
    <definedName name="Sub_I004">#REF!</definedName>
    <definedName name="Sub_J001" localSheetId="0">#REF!</definedName>
    <definedName name="Sub_J001">#REF!</definedName>
    <definedName name="Sub_J004" localSheetId="0">#REF!</definedName>
    <definedName name="Sub_J004">#REF!</definedName>
    <definedName name="Sub_J005" localSheetId="0">#REF!</definedName>
    <definedName name="Sub_J005">#REF!</definedName>
    <definedName name="Sub_J006" localSheetId="0">#REF!</definedName>
    <definedName name="Sub_J006">#REF!</definedName>
    <definedName name="Sub_K001" localSheetId="0">#REF!</definedName>
    <definedName name="Sub_K001">#REF!</definedName>
    <definedName name="Sub_K004" localSheetId="0">#REF!</definedName>
    <definedName name="Sub_K004">#REF!</definedName>
    <definedName name="Sub_L001" localSheetId="0">#REF!</definedName>
    <definedName name="Sub_L001">#REF!</definedName>
    <definedName name="Sub_L004" localSheetId="0">#REF!</definedName>
    <definedName name="Sub_L004">#REF!</definedName>
    <definedName name="Sub_L005" localSheetId="0">#REF!</definedName>
    <definedName name="Sub_L005">#REF!</definedName>
    <definedName name="Sub_L006" localSheetId="0">#REF!</definedName>
    <definedName name="Sub_L006">#REF!</definedName>
    <definedName name="Sub_M001" localSheetId="0">#REF!</definedName>
    <definedName name="Sub_M001">#REF!</definedName>
    <definedName name="Sub_N001" localSheetId="0">#REF!</definedName>
    <definedName name="Sub_N001">#REF!</definedName>
    <definedName name="Sub_O001" localSheetId="0">#REF!</definedName>
    <definedName name="Sub_O001">#REF!</definedName>
    <definedName name="Sub_O004" localSheetId="0">#REF!</definedName>
    <definedName name="Sub_O004">#REF!</definedName>
    <definedName name="Sub_P001" localSheetId="0">#REF!</definedName>
    <definedName name="Sub_P001">#REF!</definedName>
    <definedName name="Sub_process" localSheetId="0">#REF!</definedName>
    <definedName name="Sub_process">#REF!</definedName>
    <definedName name="Sub_R001" localSheetId="0">#REF!</definedName>
    <definedName name="Sub_R001" localSheetId="1">#REF!</definedName>
    <definedName name="Sub_R001">#REF!</definedName>
    <definedName name="Sub_R004" localSheetId="0">#REF!</definedName>
    <definedName name="Sub_R004" localSheetId="1">#REF!</definedName>
    <definedName name="Sub_R004">#REF!</definedName>
    <definedName name="Sub_R007" localSheetId="0">#REF!</definedName>
    <definedName name="Sub_R007" localSheetId="1">#REF!</definedName>
    <definedName name="Sub_R007">#REF!</definedName>
    <definedName name="Sub_S001" localSheetId="0">#REF!</definedName>
    <definedName name="Sub_S001">#REF!</definedName>
    <definedName name="Sub_Schedule_4A" localSheetId="0">#REF!</definedName>
    <definedName name="Sub_Schedule_4A">#REF!</definedName>
    <definedName name="Sub_Schedule_5A" localSheetId="0">#REF!</definedName>
    <definedName name="Sub_Schedule_5A">#REF!</definedName>
    <definedName name="Sub_Schedule_5B" localSheetId="0">#REF!</definedName>
    <definedName name="Sub_Schedule_5B">#REF!</definedName>
    <definedName name="Sub_Schedule_8A" localSheetId="0">#REF!</definedName>
    <definedName name="Sub_Schedule_8A">#REF!</definedName>
    <definedName name="Sub_Schedule_8B" localSheetId="0">#REF!</definedName>
    <definedName name="Sub_Schedule_8B">#REF!</definedName>
    <definedName name="Sub_Schedule_8C" localSheetId="0">#REF!</definedName>
    <definedName name="Sub_Schedule_8C">#REF!</definedName>
    <definedName name="Sub_schedule_9A" localSheetId="0">#REF!</definedName>
    <definedName name="Sub_schedule_9A">#REF!</definedName>
    <definedName name="Sub_schedule_9B" localSheetId="0">#REF!</definedName>
    <definedName name="Sub_schedule_9B">#REF!</definedName>
    <definedName name="Sub_Schedule_9C" localSheetId="0">#REF!</definedName>
    <definedName name="Sub_Schedule_9C">#REF!</definedName>
    <definedName name="Sub_schedule_9D" localSheetId="0">#REF!</definedName>
    <definedName name="Sub_schedule_9D">#REF!</definedName>
    <definedName name="Sub_schedule_9E" localSheetId="0">#REF!</definedName>
    <definedName name="Sub_schedule_9E">#REF!</definedName>
    <definedName name="Sub_schedule_9F" localSheetId="0">#REF!</definedName>
    <definedName name="Sub_schedule_9F">#REF!</definedName>
    <definedName name="Sub_schedule_9G" localSheetId="0">#REF!</definedName>
    <definedName name="Sub_schedule_9G">#REF!</definedName>
    <definedName name="Sub_schedule_9H" localSheetId="0">#REF!</definedName>
    <definedName name="Sub_schedule_9H">#REF!</definedName>
    <definedName name="Sub_schedule_9I" localSheetId="0">#REF!</definedName>
    <definedName name="Sub_schedule_9I">#REF!</definedName>
    <definedName name="Sub_Schedule_9J" localSheetId="0">#REF!</definedName>
    <definedName name="Sub_Schedule_9J">#REF!</definedName>
    <definedName name="Sub_Schedule_9K" localSheetId="0">#REF!</definedName>
    <definedName name="Sub_Schedule_9K">#REF!</definedName>
    <definedName name="Sub_Schedule_9L" localSheetId="0">#REF!</definedName>
    <definedName name="Sub_Schedule_9L">#REF!</definedName>
    <definedName name="Sub_Schedule_9M" localSheetId="0">#REF!</definedName>
    <definedName name="Sub_Schedule_9M">#REF!</definedName>
    <definedName name="Sub_T001" localSheetId="0">#REF!</definedName>
    <definedName name="Sub_T001">#REF!</definedName>
    <definedName name="Sub_U001" localSheetId="0">#REF!</definedName>
    <definedName name="Sub_U001">#REF!</definedName>
    <definedName name="Sub_V001" localSheetId="0">#REF!</definedName>
    <definedName name="Sub_V001">#REF!</definedName>
    <definedName name="Sub_Zero" localSheetId="0">#REF!</definedName>
    <definedName name="Sub_Zero">#REF!</definedName>
    <definedName name="subcat" localSheetId="0">#REF!</definedName>
    <definedName name="subcat">#REF!</definedName>
    <definedName name="subdiv" localSheetId="0">#REF!</definedName>
    <definedName name="subdiv">#REF!</definedName>
    <definedName name="Subgrade" localSheetId="0">#REF!</definedName>
    <definedName name="Subgrade" localSheetId="1">#REF!</definedName>
    <definedName name="Subgrade">#REF!</definedName>
    <definedName name="subpart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localSheetId="0" hidden="1">{#N/A,#N/A,FALSE,"SUMMARY REPORT"}</definedName>
    <definedName name="sug" localSheetId="1" hidden="1">{#N/A,#N/A,FALSE,"SUMMARY REPORT"}</definedName>
    <definedName name="sug" hidden="1">{#N/A,#N/A,FALSE,"SUMMARY REPORT"}</definedName>
    <definedName name="sugar">#REF!</definedName>
    <definedName name="Sum_Bank_Div" localSheetId="0">#REF!</definedName>
    <definedName name="Sum_Bank_Div">#REF!</definedName>
    <definedName name="Sum_BDS_Ret" localSheetId="0">#REF!</definedName>
    <definedName name="Sum_BDS_Ret">#REF!</definedName>
    <definedName name="Sum_CAD_Ret" localSheetId="0">#REF!</definedName>
    <definedName name="Sum_CAD_Ret">#REF!</definedName>
    <definedName name="Sum_Core_India_Fin_Ret" localSheetId="0">#REF!</definedName>
    <definedName name="Sum_Core_India_Fin_Ret">#REF!</definedName>
    <definedName name="Sum_Corp_RE_Ret" localSheetId="0">#REF!</definedName>
    <definedName name="Sum_Corp_RE_Ret">#REF!</definedName>
    <definedName name="Sum_Equity_Ret" localSheetId="0">#REF!</definedName>
    <definedName name="Sum_Equity_Ret">#REF!</definedName>
    <definedName name="Sum_Ex_Admin_Ret" localSheetId="0">#REF!</definedName>
    <definedName name="Sum_Ex_Admin_Ret">#REF!</definedName>
    <definedName name="Sum_FID_Ret" localSheetId="0">#REF!</definedName>
    <definedName name="Sum_FID_Ret">#REF!</definedName>
    <definedName name="Sum_Fin_Ret" localSheetId="0">#REF!</definedName>
    <definedName name="Sum_Fin_Ret">#REF!</definedName>
    <definedName name="SUM_FO_Ret" localSheetId="0">#REF!</definedName>
    <definedName name="SUM_FO_Ret">#REF!</definedName>
    <definedName name="Sum_GCS_Ret" localSheetId="0">#REF!</definedName>
    <definedName name="Sum_GCS_Ret">#REF!</definedName>
    <definedName name="Sum_HR_Ret" localSheetId="0">#REF!</definedName>
    <definedName name="Sum_HR_Ret">#REF!</definedName>
    <definedName name="Sum_ITD_Ops_Ret" localSheetId="0">#REF!</definedName>
    <definedName name="Sum_ITD_Ops_Ret">#REF!</definedName>
    <definedName name="Sum_MCD_Ret" localSheetId="0">#REF!</definedName>
    <definedName name="Sum_MCD_Ret">#REF!</definedName>
    <definedName name="Sum_NonCore_Ret" localSheetId="0">#REF!</definedName>
    <definedName name="Sum_NonCore_Ret">#REF!</definedName>
    <definedName name="Sum_Ops_Ret" localSheetId="0">#REF!</definedName>
    <definedName name="Sum_Ops_Ret">#REF!</definedName>
    <definedName name="Sum_Reterive" localSheetId="0">#REF!</definedName>
    <definedName name="Sum_Reterive">#REF!</definedName>
    <definedName name="Sum_RiskMgmt_Ret" localSheetId="0">#REF!</definedName>
    <definedName name="Sum_RiskMgmt_Ret">#REF!</definedName>
    <definedName name="Sum_TotalCorp_Ret" localSheetId="0">#REF!</definedName>
    <definedName name="Sum_TotalCorp_Ret">#REF!</definedName>
    <definedName name="sumana" localSheetId="0">#REF!</definedName>
    <definedName name="sumana" localSheetId="1">#REF!</definedName>
    <definedName name="sumana">#REF!</definedName>
    <definedName name="sumit" localSheetId="0">#REF!</definedName>
    <definedName name="sumit" localSheetId="1">#REF!</definedName>
    <definedName name="sumit">#REF!</definedName>
    <definedName name="Sumitomo" localSheetId="0">#REF!</definedName>
    <definedName name="Sumitomo">#REF!</definedName>
    <definedName name="summ" localSheetId="0">#REF!</definedName>
    <definedName name="summ">#REF!</definedName>
    <definedName name="SUMM_K" localSheetId="0">#REF!</definedName>
    <definedName name="SUMM_K">#REF!</definedName>
    <definedName name="SummAll" localSheetId="0">#REF!</definedName>
    <definedName name="SummAll">#REF!</definedName>
    <definedName name="Summarised_All_Rajat" localSheetId="0">#REF!</definedName>
    <definedName name="Summarised_All_Rajat">#REF!</definedName>
    <definedName name="SUMMARY" localSheetId="0">#REF!</definedName>
    <definedName name="SUMMARY" localSheetId="1">#REF!</definedName>
    <definedName name="SUMMARY">#REF!</definedName>
    <definedName name="SUMMARY___FAR__AUDITED_31_3_2006" localSheetId="0">#REF!</definedName>
    <definedName name="SUMMARY___FAR__AUDITED_31_3_2006" localSheetId="1">#REF!</definedName>
    <definedName name="SUMMARY___FAR__AUDITED_31_3_2006">#REF!</definedName>
    <definedName name="Summary_Ret" localSheetId="0">#REF!</definedName>
    <definedName name="Summary_Ret">#REF!</definedName>
    <definedName name="summary2" localSheetId="0">#REF!</definedName>
    <definedName name="summary2" localSheetId="1">#REF!</definedName>
    <definedName name="summary2">#REF!</definedName>
    <definedName name="Summchk" localSheetId="0">#REF!</definedName>
    <definedName name="Summchk" localSheetId="1">#REF!</definedName>
    <definedName name="Summchk">#REF!</definedName>
    <definedName name="SummED" localSheetId="0">#REF!</definedName>
    <definedName name="SummED" localSheetId="1">#REF!</definedName>
    <definedName name="SummED">#REF!</definedName>
    <definedName name="summplan" localSheetId="0">#REF!</definedName>
    <definedName name="summplan">#REF!</definedName>
    <definedName name="SUN_CRED_FINAL" localSheetId="0">#REF!</definedName>
    <definedName name="SUN_CRED_FINAL">#REF!</definedName>
    <definedName name="SUPI1" localSheetId="0">#REF!</definedName>
    <definedName name="SUPI1">#REF!</definedName>
    <definedName name="SUPPLIER" localSheetId="0">#REF!</definedName>
    <definedName name="SUPPLIER">#REF!</definedName>
    <definedName name="suryamar" localSheetId="0">#REF!</definedName>
    <definedName name="suryamar">#REF!</definedName>
    <definedName name="Svedala_H_3000" localSheetId="0">#REF!</definedName>
    <definedName name="Svedala_H_3000">#REF!</definedName>
    <definedName name="Svedala_JM_1312" localSheetId="0">#REF!</definedName>
    <definedName name="Svedala_JM_1312">#REF!</definedName>
    <definedName name="sw_costs" localSheetId="0">#REF!</definedName>
    <definedName name="sw_costs">#REF!</definedName>
    <definedName name="swap" localSheetId="0">#REF!</definedName>
    <definedName name="swap" localSheetId="1">#REF!</definedName>
    <definedName name="swap">#REF!</definedName>
    <definedName name="Swap2" localSheetId="0" hidden="1">#REF!</definedName>
    <definedName name="Swap2" hidden="1">#REF!</definedName>
    <definedName name="swapna" localSheetId="0">#REF!</definedName>
    <definedName name="swapna" localSheetId="1">#REF!</definedName>
    <definedName name="swapna">#REF!</definedName>
    <definedName name="SWED" localSheetId="0">#REF!</definedName>
    <definedName name="SWED" localSheetId="1">#REF!</definedName>
    <definedName name="SWED">#REF!</definedName>
    <definedName name="Sweden" localSheetId="0">#REF!</definedName>
    <definedName name="Sweden">#REF!</definedName>
    <definedName name="SWIT" localSheetId="0">#REF!</definedName>
    <definedName name="SWIT" localSheetId="1">#REF!</definedName>
    <definedName name="SWIT">#REF!</definedName>
    <definedName name="Switch" localSheetId="0">#REF!</definedName>
    <definedName name="Switch" localSheetId="1">#REF!</definedName>
    <definedName name="Switch">#REF!</definedName>
    <definedName name="Switzerland" localSheetId="0">#REF!</definedName>
    <definedName name="Switzerland">#REF!</definedName>
    <definedName name="SWL" localSheetId="0">#REF!</definedName>
    <definedName name="SWL">#REF!</definedName>
    <definedName name="swvwgwgw" localSheetId="0">#REF!</definedName>
    <definedName name="swvwgwgw">#REF!</definedName>
    <definedName name="sydsum" localSheetId="0">#REF!</definedName>
    <definedName name="sydsum">#REF!</definedName>
    <definedName name="SYM" localSheetId="0">#REF!</definedName>
    <definedName name="SYM" localSheetId="1">#REF!</definedName>
    <definedName name="SYM">#REF!</definedName>
    <definedName name="T" localSheetId="0">#REF!</definedName>
    <definedName name="T" localSheetId="1">#REF!</definedName>
    <definedName name="T">#REF!</definedName>
    <definedName name="t_beam" localSheetId="0">#REF!</definedName>
    <definedName name="t_beam" localSheetId="1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 localSheetId="0">#REF!</definedName>
    <definedName name="T_START">#REF!</definedName>
    <definedName name="TA" localSheetId="0">#REF!</definedName>
    <definedName name="TA">#REF!</definedName>
    <definedName name="TAB" localSheetId="0">#REF!</definedName>
    <definedName name="TAB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T" localSheetId="0">#REF!</definedName>
    <definedName name="TABLET">#REF!</definedName>
    <definedName name="Tackcoat" localSheetId="0">#REF!</definedName>
    <definedName name="Tackcoat">#REF!</definedName>
    <definedName name="Tackgranular" localSheetId="0">#REF!</definedName>
    <definedName name="Tackgranular">#REF!</definedName>
    <definedName name="Tadas_Y1" localSheetId="0">#REF!</definedName>
    <definedName name="Tadas_Y1">#REF!</definedName>
    <definedName name="TAFName" localSheetId="0">#REF!</definedName>
    <definedName name="TAFName">#REF!</definedName>
    <definedName name="TALLY" localSheetId="0">#REF!</definedName>
    <definedName name="TALLY">#REF!</definedName>
    <definedName name="TAMNo" localSheetId="0">#REF!</definedName>
    <definedName name="TAMNo">#REF!</definedName>
    <definedName name="TAName" localSheetId="0">#REF!</definedName>
    <definedName name="TAName">#REF!</definedName>
    <definedName name="Tandum_Roller" localSheetId="0">#REF!</definedName>
    <definedName name="Tandum_Roller">#REF!</definedName>
    <definedName name="Tanot" localSheetId="0">#REF!</definedName>
    <definedName name="Tanot">#REF!</definedName>
    <definedName name="TAPlace" localSheetId="0">#REF!</definedName>
    <definedName name="TAPlace">#REF!</definedName>
    <definedName name="target_irr" localSheetId="0">#REF!</definedName>
    <definedName name="target_irr" localSheetId="1">#REF!</definedName>
    <definedName name="target_irr">#REF!</definedName>
    <definedName name="target_irr_non_saudi" localSheetId="0">#REF!</definedName>
    <definedName name="target_irr_non_saudi" localSheetId="1">#REF!</definedName>
    <definedName name="target_irr_non_saudi">#REF!</definedName>
    <definedName name="Target_Market" localSheetId="0">#REF!</definedName>
    <definedName name="Target_Market" localSheetId="1">#REF!</definedName>
    <definedName name="Target_Market">#REF!</definedName>
    <definedName name="targetdscr" localSheetId="0">#REF!</definedName>
    <definedName name="targetdscr">#REF!</definedName>
    <definedName name="TARGETS" localSheetId="0">#REF!</definedName>
    <definedName name="TARGETS">#REF!</definedName>
    <definedName name="tariff_computed_copy" localSheetId="0">#REF!</definedName>
    <definedName name="tariff_computed_copy">#REF!</definedName>
    <definedName name="tariff_computed_factor" localSheetId="0">#REF!</definedName>
    <definedName name="tariff_computed_factor">#REF!</definedName>
    <definedName name="tariff_computed_paste" localSheetId="0">#REF!</definedName>
    <definedName name="tariff_computed_paste">#REF!</definedName>
    <definedName name="tariff_comupted_factor" localSheetId="0">#REF!</definedName>
    <definedName name="tariff_comupted_factor">#REF!</definedName>
    <definedName name="TARIFF1" localSheetId="0">#REF!</definedName>
    <definedName name="TARIFF1">#REF!</definedName>
    <definedName name="TARIFF2" localSheetId="0">#REF!</definedName>
    <definedName name="TARIFF2" localSheetId="1">#REF!</definedName>
    <definedName name="TARIFF2">#REF!</definedName>
    <definedName name="Tata_HitachiEx_350" localSheetId="0">#REF!</definedName>
    <definedName name="Tata_HitachiEx_350" localSheetId="1">#REF!</definedName>
    <definedName name="Tata_HitachiEx_350">#REF!</definedName>
    <definedName name="Taurus_Tippers_10" localSheetId="0">#REF!</definedName>
    <definedName name="Taurus_Tippers_10" localSheetId="1">#REF!</definedName>
    <definedName name="Taurus_Tippers_10">#REF!</definedName>
    <definedName name="Taurus_Tippers10" localSheetId="0">#REF!</definedName>
    <definedName name="Taurus_Tippers10" localSheetId="1">#REF!</definedName>
    <definedName name="Taurus_Tippers10">#REF!</definedName>
    <definedName name="Tax" localSheetId="0">#REF!</definedName>
    <definedName name="Tax">#REF!</definedName>
    <definedName name="TAX_COMP" localSheetId="0">#REF!</definedName>
    <definedName name="TAX_COMP" localSheetId="1">#REF!</definedName>
    <definedName name="TAX_COMP">#REF!</definedName>
    <definedName name="Tax_Effect_Income" localSheetId="0">#REF!</definedName>
    <definedName name="Tax_Effect_Income" localSheetId="1">#REF!</definedName>
    <definedName name="Tax_Effect_Income">#REF!</definedName>
    <definedName name="Tax_Effect_Liabs" localSheetId="0">#REF!</definedName>
    <definedName name="Tax_Effect_Liabs" localSheetId="1">#REF!</definedName>
    <definedName name="Tax_Effect_Liabs">#REF!</definedName>
    <definedName name="Tax_Effect_RetEarn" localSheetId="0">#REF!</definedName>
    <definedName name="Tax_Effect_RetEarn">#REF!</definedName>
    <definedName name="TAX_INPUTS" localSheetId="0">#REF!</definedName>
    <definedName name="TAX_INPUTS">#REF!</definedName>
    <definedName name="TAX_OUTPUTS" localSheetId="0">#REF!</definedName>
    <definedName name="TAX_OUTPUTS">#REF!</definedName>
    <definedName name="Tax_Rate" localSheetId="0">#REF!</definedName>
    <definedName name="Tax_Rate">#REF!</definedName>
    <definedName name="tax1M" localSheetId="0">#REF!</definedName>
    <definedName name="tax1M">#REF!</definedName>
    <definedName name="tax1Y" localSheetId="0">#REF!</definedName>
    <definedName name="tax1Y">#REF!</definedName>
    <definedName name="tax2M" localSheetId="0">#REF!</definedName>
    <definedName name="tax2M">#REF!</definedName>
    <definedName name="tax2Y" localSheetId="0">#REF!</definedName>
    <definedName name="tax2Y">#REF!</definedName>
    <definedName name="tax3M" localSheetId="0">#REF!</definedName>
    <definedName name="tax3M">#REF!</definedName>
    <definedName name="tax3Y" localSheetId="0">#REF!</definedName>
    <definedName name="tax3Y">#REF!</definedName>
    <definedName name="tax4M" localSheetId="0">#REF!</definedName>
    <definedName name="tax4M">#REF!</definedName>
    <definedName name="tax4Y" localSheetId="0">#REF!</definedName>
    <definedName name="tax4Y">#REF!</definedName>
    <definedName name="TAXABS" localSheetId="0">#REF!</definedName>
    <definedName name="TAXABS">#REF!</definedName>
    <definedName name="TAXABS_2" localSheetId="0">#REF!</definedName>
    <definedName name="TAXABS_2">#REF!</definedName>
    <definedName name="TAXABS_3" localSheetId="0">#REF!</definedName>
    <definedName name="TAXABS_3">#REF!</definedName>
    <definedName name="TaxAudAdd" localSheetId="0">#REF!</definedName>
    <definedName name="TaxAudAdd">#REF!</definedName>
    <definedName name="TaxAuditDate" localSheetId="0">#REF!</definedName>
    <definedName name="TaxAuditDate">#REF!</definedName>
    <definedName name="TAXCOMP" localSheetId="0">#REF!</definedName>
    <definedName name="TAXCOMP" localSheetId="1">#REF!</definedName>
    <definedName name="TAXCOMP">#REF!</definedName>
    <definedName name="TAXCOMP1" localSheetId="0">#REF!</definedName>
    <definedName name="TAXCOMP1">#REF!</definedName>
    <definedName name="TAXCOUNTER" localSheetId="0">#REF!</definedName>
    <definedName name="TAXCOUNTER">#REF!</definedName>
    <definedName name="taxdata" localSheetId="0">#REF!</definedName>
    <definedName name="taxdata" localSheetId="1">#REF!</definedName>
    <definedName name="taxdata">#REF!</definedName>
    <definedName name="TAXDEDUCTED" localSheetId="0">#REF!</definedName>
    <definedName name="TAXDEDUCTED">#REF!</definedName>
    <definedName name="taxdepr" localSheetId="0">#REF!</definedName>
    <definedName name="taxdepr" localSheetId="1">#REF!</definedName>
    <definedName name="taxdepr">#REF!</definedName>
    <definedName name="taxes" localSheetId="0">#REF!</definedName>
    <definedName name="taxes" localSheetId="1">#REF!</definedName>
    <definedName name="taxes">#REF!</definedName>
    <definedName name="taxgain" localSheetId="0">#REF!</definedName>
    <definedName name="taxgain" localSheetId="1">#REF!</definedName>
    <definedName name="taxgain">#REF!</definedName>
    <definedName name="taxgain_s" localSheetId="0">#REF!</definedName>
    <definedName name="taxgain_s">#REF!</definedName>
    <definedName name="taxincome" localSheetId="0">#REF!</definedName>
    <definedName name="taxincome">#REF!</definedName>
    <definedName name="TAXINPUTS" localSheetId="0">#REF!</definedName>
    <definedName name="TAXINPUTS">#REF!</definedName>
    <definedName name="taxint" localSheetId="0">#REF!</definedName>
    <definedName name="taxint">#REF!</definedName>
    <definedName name="taxint_s" localSheetId="0">#REF!</definedName>
    <definedName name="taxint_s">#REF!</definedName>
    <definedName name="taxliab" localSheetId="0">#REF!</definedName>
    <definedName name="taxliab">#REF!</definedName>
    <definedName name="TAXM" localSheetId="0">#REF!</definedName>
    <definedName name="TAXM">#REF!</definedName>
    <definedName name="taxpayc" localSheetId="0">#REF!</definedName>
    <definedName name="taxpayc">#REF!</definedName>
    <definedName name="taxpayp" localSheetId="0">#REF!</definedName>
    <definedName name="taxpayp">#REF!</definedName>
    <definedName name="TaxRate" localSheetId="0">#REF!</definedName>
    <definedName name="TaxRate" localSheetId="1">#REF!</definedName>
    <definedName name="TaxRate">#REF!</definedName>
    <definedName name="TaxSch3" localSheetId="0">#REF!</definedName>
    <definedName name="TaxSch3" localSheetId="1">#REF!</definedName>
    <definedName name="TaxSch3">#REF!</definedName>
    <definedName name="TaxSch4" localSheetId="0">#REF!</definedName>
    <definedName name="TaxSch4" localSheetId="1">#REF!</definedName>
    <definedName name="TaxSch4">#REF!</definedName>
    <definedName name="TaxTV">10%</definedName>
    <definedName name="TAXVALUES" localSheetId="0">#REF!</definedName>
    <definedName name="TAXVALUES">#REF!</definedName>
    <definedName name="TaxXL">5%</definedName>
    <definedName name="TB" localSheetId="0">#REF!</definedName>
    <definedName name="TB">#REF!</definedName>
    <definedName name="TB_DIFF" localSheetId="0">#REF!</definedName>
    <definedName name="TB_DIFF">#REF!</definedName>
    <definedName name="TBA" localSheetId="0">#REF!</definedName>
    <definedName name="TBA" localSheetId="1">#REF!</definedName>
    <definedName name="TBA">#REF!</definedName>
    <definedName name="tbdown" localSheetId="0">#REF!</definedName>
    <definedName name="tbdown">#REF!</definedName>
    <definedName name="tbeam" localSheetId="0">#REF!</definedName>
    <definedName name="tbeam">#REF!</definedName>
    <definedName name="tbl_ProdInfo" localSheetId="0" hidden="1">#REF!</definedName>
    <definedName name="tbl_ProdInfo" hidden="1">#REF!</definedName>
    <definedName name="TCC" localSheetId="0">#REF!</definedName>
    <definedName name="TCC">#REF!</definedName>
    <definedName name="TCCOUNTER" localSheetId="0">#REF!</definedName>
    <definedName name="TCCOUNTER">#REF!</definedName>
    <definedName name="TCD0" localSheetId="0">#REF!</definedName>
    <definedName name="TCD0">#REF!</definedName>
    <definedName name="TCINPUTS" localSheetId="0">#REF!</definedName>
    <definedName name="TCINPUTS">#REF!</definedName>
    <definedName name="tcolumn" localSheetId="0">#REF!</definedName>
    <definedName name="tcolumn">#REF!</definedName>
    <definedName name="tco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 localSheetId="0">#REF!</definedName>
    <definedName name="TCS.AmtDebited">#REF!</definedName>
    <definedName name="TCS.AmtTCSClaimedThisYear" localSheetId="0">#REF!</definedName>
    <definedName name="TCS.AmtTCSClaimedThisYear">#REF!</definedName>
    <definedName name="TCS.CityOrTownOrDistrict" localSheetId="0">#REF!</definedName>
    <definedName name="TCS.CityOrTownOrDistrict" localSheetId="1">#REF!</definedName>
    <definedName name="TCS.CityOrTownOrDistrict">#REF!</definedName>
    <definedName name="TCS.DatePayDeb" localSheetId="0">#REF!</definedName>
    <definedName name="TCS.DatePayDeb" localSheetId="1">#REF!</definedName>
    <definedName name="TCS.DatePayDeb">#REF!</definedName>
    <definedName name="TCS.EmployerOrDeductorOrCollecterName" localSheetId="0">#REF!</definedName>
    <definedName name="TCS.EmployerOrDeductorOrCollecterName" localSheetId="1">#REF!</definedName>
    <definedName name="TCS.EmployerOrDeductorOrCollecterName">#REF!</definedName>
    <definedName name="TCS.PinCode" localSheetId="0">#REF!</definedName>
    <definedName name="TCS.PinCode">#REF!</definedName>
    <definedName name="TCS.StateCode" localSheetId="0">#REF!</definedName>
    <definedName name="TCS.StateCode">#REF!</definedName>
    <definedName name="TCS.TAN" localSheetId="0">#REF!</definedName>
    <definedName name="TCS.TAN">#REF!</definedName>
    <definedName name="TCS.TotalTCS" localSheetId="0">#REF!</definedName>
    <definedName name="TCS.TotalTCS">#REF!</definedName>
    <definedName name="TCS.UTN" localSheetId="0">#REF!</definedName>
    <definedName name="TCS.UTN">#REF!</definedName>
    <definedName name="TCSO02" localSheetId="0">#REF!</definedName>
    <definedName name="TCSO02">#REF!</definedName>
    <definedName name="TCVALUES" localSheetId="0">#REF!</definedName>
    <definedName name="TCVALUES" localSheetId="1">#REF!</definedName>
    <definedName name="TCVALUES">#REF!</definedName>
    <definedName name="TD" localSheetId="0">#REF!</definedName>
    <definedName name="TD">#REF!</definedName>
    <definedName name="TD_Portion" localSheetId="0">#REF!</definedName>
    <definedName name="TD_Portion">#REF!</definedName>
    <definedName name="tdia" localSheetId="0">#REF!</definedName>
    <definedName name="tdia" localSheetId="1">#REF!</definedName>
    <definedName name="tdia">#REF!</definedName>
    <definedName name="TDS" localSheetId="0">#REF!</definedName>
    <definedName name="TDS" localSheetId="1">#REF!</definedName>
    <definedName name="TDS">#REF!</definedName>
    <definedName name="TDS_ANN1" localSheetId="0">#REF!</definedName>
    <definedName name="TDS_ANN1">#REF!</definedName>
    <definedName name="TDS_ANN2_3" localSheetId="0">#REF!</definedName>
    <definedName name="TDS_ANN2_3">#REF!</definedName>
    <definedName name="TDS_DEVIATIONS" localSheetId="0">#REF!</definedName>
    <definedName name="TDS_DEVIATIONS">#REF!</definedName>
    <definedName name="TDS_Workings" localSheetId="0">#REF!</definedName>
    <definedName name="TDS_Workings">#REF!</definedName>
    <definedName name="TDS2.AddrDetail" localSheetId="0">#REF!</definedName>
    <definedName name="TDS2.AddrDetail">#REF!</definedName>
    <definedName name="TDS2.AmtPaid" localSheetId="0">#REF!</definedName>
    <definedName name="TDS2.AmtPaid">#REF!</definedName>
    <definedName name="TDS2.CityOrTownOrDistrict" localSheetId="0">#REF!</definedName>
    <definedName name="TDS2.CityOrTownOrDistrict">#REF!</definedName>
    <definedName name="TDS2.ClaimOutOfTotTDSOnAmtPaid" localSheetId="0">#REF!</definedName>
    <definedName name="TDS2.ClaimOutOfTotTDSOnAmtPaid">#REF!</definedName>
    <definedName name="TDS2.DatePayCred" localSheetId="0">#REF!</definedName>
    <definedName name="TDS2.DatePayCred" localSheetId="1">#REF!</definedName>
    <definedName name="TDS2.DatePayCred">#REF!</definedName>
    <definedName name="TDS2.EmployerOrDeductorOrCollecterName" localSheetId="0">#REF!</definedName>
    <definedName name="TDS2.EmployerOrDeductorOrCollecterName" localSheetId="1">#REF!</definedName>
    <definedName name="TDS2.EmployerOrDeductorOrCollecterName">#REF!</definedName>
    <definedName name="TDS2.PinCode" localSheetId="0">#REF!</definedName>
    <definedName name="TDS2.PinCode" localSheetId="1">#REF!</definedName>
    <definedName name="TDS2.PinCode">#REF!</definedName>
    <definedName name="TDS2.StateCode" localSheetId="0">#REF!</definedName>
    <definedName name="TDS2.StateCode">#REF!</definedName>
    <definedName name="TDS2.TAN" localSheetId="0">#REF!</definedName>
    <definedName name="TDS2.TAN">#REF!</definedName>
    <definedName name="TDS2.TotTDSOnAmtPaid" localSheetId="0">#REF!</definedName>
    <definedName name="TDS2.TotTDSOnAmtPaid">#REF!</definedName>
    <definedName name="TDS2.UTN" localSheetId="0">#REF!</definedName>
    <definedName name="TDS2.UTN">#REF!</definedName>
    <definedName name="TDSCERTICATES" localSheetId="0">#REF!</definedName>
    <definedName name="TDSCERTICATES">#REF!</definedName>
    <definedName name="tdt" localSheetId="0">#REF!</definedName>
    <definedName name="tdt">#REF!</definedName>
    <definedName name="Tea" localSheetId="0">#REF!</definedName>
    <definedName name="Tea">#REF!</definedName>
    <definedName name="Team1" localSheetId="0">#REF!</definedName>
    <definedName name="Team1">#REF!</definedName>
    <definedName name="Team2" localSheetId="0">#REF!</definedName>
    <definedName name="Team2">#REF!</definedName>
    <definedName name="Team3" localSheetId="0">#REF!</definedName>
    <definedName name="Team3">#REF!</definedName>
    <definedName name="Team4" localSheetId="0">#REF!</definedName>
    <definedName name="Team4">#REF!</definedName>
    <definedName name="Team5" localSheetId="0">#REF!</definedName>
    <definedName name="Team5">#REF!</definedName>
    <definedName name="Team6" localSheetId="0">#REF!</definedName>
    <definedName name="Team6">#REF!</definedName>
    <definedName name="Team7" localSheetId="0">#REF!</definedName>
    <definedName name="Team7">#REF!</definedName>
    <definedName name="Team8" localSheetId="0">#REF!</definedName>
    <definedName name="Team8">#REF!</definedName>
    <definedName name="Technology" localSheetId="0">#REF!</definedName>
    <definedName name="Technology">#REF!</definedName>
    <definedName name="TEHHYTRH" localSheetId="0">#REF!</definedName>
    <definedName name="TEHHYTRH" localSheetId="1">#REF!</definedName>
    <definedName name="TEHHYTRH">#REF!</definedName>
    <definedName name="telequery" localSheetId="0">#REF!</definedName>
    <definedName name="telequery" localSheetId="1">#REF!</definedName>
    <definedName name="telequery">#REF!</definedName>
    <definedName name="TEMP" localSheetId="0">#REF!</definedName>
    <definedName name="TEMP" localSheetId="1">#REF!</definedName>
    <definedName name="TEMP">#REF!</definedName>
    <definedName name="Temp_differences_96" localSheetId="0">#REF!</definedName>
    <definedName name="Temp_differences_96">#REF!</definedName>
    <definedName name="TEMP1" localSheetId="0">#REF!</definedName>
    <definedName name="TEMP1" localSheetId="1">#REF!</definedName>
    <definedName name="TEMP1">#REF!</definedName>
    <definedName name="TEMPLATENUMBER1" localSheetId="0">#REF!</definedName>
    <definedName name="TEMPLATENUMBER1" localSheetId="1">#REF!</definedName>
    <definedName name="TEMPLATENUMBER1">#REF!</definedName>
    <definedName name="TEMPLATENUMBER2" localSheetId="0">#REF!</definedName>
    <definedName name="TEMPLATENUMBER2" localSheetId="1">#REF!</definedName>
    <definedName name="TEMPLATENUMBER2">#REF!</definedName>
    <definedName name="TEMPLATENUMBER3" localSheetId="0">#REF!</definedName>
    <definedName name="TEMPLATENUMBER3">#REF!</definedName>
    <definedName name="TEMPLATENUMBER4" localSheetId="0">#REF!</definedName>
    <definedName name="TEMPLATENUMBER4">#REF!</definedName>
    <definedName name="TEMPLATENUMBER5" localSheetId="0">#REF!</definedName>
    <definedName name="TEMPLATENUMBER5">#REF!</definedName>
    <definedName name="TEMPLATENUMBER6" localSheetId="0">#REF!</definedName>
    <definedName name="TEMPLATENUMBER6">#REF!</definedName>
    <definedName name="TEMPLATENUMBER7" localSheetId="0">#REF!</definedName>
    <definedName name="TEMPLATENUMBER7">#REF!</definedName>
    <definedName name="TEMPLATESTYLE1" localSheetId="0">#REF!</definedName>
    <definedName name="TEMPLATESTYLE1">#REF!</definedName>
    <definedName name="TEMPLATESTYLE2" localSheetId="0">#REF!</definedName>
    <definedName name="TEMPLATESTYLE2">#REF!</definedName>
    <definedName name="TEMPLATESTYLE3" localSheetId="0">#REF!</definedName>
    <definedName name="TEMPLATESTYLE3">#REF!</definedName>
    <definedName name="TEMPLATESTYLE4" localSheetId="0">#REF!</definedName>
    <definedName name="TEMPLATESTYLE4">#REF!</definedName>
    <definedName name="TEMPLATESTYLE5" localSheetId="0">#REF!</definedName>
    <definedName name="TEMPLATESTYLE5">#REF!</definedName>
    <definedName name="TEMPLATESTYLE6" localSheetId="0">#REF!</definedName>
    <definedName name="TEMPLATESTYLE6">#REF!</definedName>
    <definedName name="TEMPLATESTYLE7" localSheetId="0">#REF!</definedName>
    <definedName name="TEMPLATESTYLE7">#REF!</definedName>
    <definedName name="TEMPLATETYPE1" localSheetId="0">#REF!</definedName>
    <definedName name="TEMPLATETYPE1">#REF!</definedName>
    <definedName name="TEMPLATETYPE2" localSheetId="0">#REF!</definedName>
    <definedName name="TEMPLATETYPE2">#REF!</definedName>
    <definedName name="TEMPLATETYPE3" localSheetId="0">#REF!</definedName>
    <definedName name="TEMPLATETYPE3">#REF!</definedName>
    <definedName name="TEMPLATETYPE4" localSheetId="0">#REF!</definedName>
    <definedName name="TEMPLATETYPE4">#REF!</definedName>
    <definedName name="TEMPLATETYPE5" localSheetId="0">#REF!</definedName>
    <definedName name="TEMPLATETYPE5">#REF!</definedName>
    <definedName name="TEMPLATETYPE6" localSheetId="0">#REF!</definedName>
    <definedName name="TEMPLATETYPE6">#REF!</definedName>
    <definedName name="TEMPLATETYPE7" localSheetId="0">#REF!</definedName>
    <definedName name="TEMPLATETYPE7">#REF!</definedName>
    <definedName name="Ten" localSheetId="0">#REF!</definedName>
    <definedName name="Ten">#REF!</definedName>
    <definedName name="TENDAY" localSheetId="0">#REF!</definedName>
    <definedName name="TENDAY">#REF!</definedName>
    <definedName name="TENDAY_26" localSheetId="0">#REF!</definedName>
    <definedName name="TENDAY_26">#REF!</definedName>
    <definedName name="TENN">#N/A</definedName>
    <definedName name="tenor" localSheetId="0">#REF!</definedName>
    <definedName name="tenor">#REF!</definedName>
    <definedName name="Term" localSheetId="0">#REF!</definedName>
    <definedName name="Term">#REF!</definedName>
    <definedName name="Term_in_years" localSheetId="0">#REF!</definedName>
    <definedName name="Term_in_years">#REF!</definedName>
    <definedName name="TERM_LOANS" localSheetId="0">#REF!</definedName>
    <definedName name="TERM_LOANS" localSheetId="1">#REF!</definedName>
    <definedName name="TERM_LOANS">#REF!</definedName>
    <definedName name="TermLoan" localSheetId="0">#REF!</definedName>
    <definedName name="TermLoan" localSheetId="1">#REF!</definedName>
    <definedName name="TermLoan">#REF!</definedName>
    <definedName name="TermLoanIntRate" localSheetId="0">#REF!</definedName>
    <definedName name="TermLoanIntRate" localSheetId="1">#REF!</definedName>
    <definedName name="TermLoanIntRate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23" localSheetId="0">#REF!</definedName>
    <definedName name="TEST23" localSheetId="1">#REF!</definedName>
    <definedName name="TEST23">#REF!</definedName>
    <definedName name="TEST24" localSheetId="0">#REF!</definedName>
    <definedName name="TEST24" localSheetId="1">#REF!</definedName>
    <definedName name="TEST24">#REF!</definedName>
    <definedName name="TEST25" localSheetId="0">#REF!</definedName>
    <definedName name="TEST25" localSheetId="1">#REF!</definedName>
    <definedName name="TEST25">#REF!</definedName>
    <definedName name="TEST26" localSheetId="0">#REF!</definedName>
    <definedName name="TEST26">#REF!</definedName>
    <definedName name="TEST27" localSheetId="0">#REF!</definedName>
    <definedName name="TEST27">#REF!</definedName>
    <definedName name="TEST28" localSheetId="0">#REF!</definedName>
    <definedName name="TEST28">#REF!</definedName>
    <definedName name="TEST29" localSheetId="0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>#REF!</definedName>
    <definedName name="TEST31" localSheetId="0">#REF!</definedName>
    <definedName name="TEST31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Add">"Test RefersTo1"</definedName>
    <definedName name="TESTHKEY" localSheetId="0">#REF!</definedName>
    <definedName name="TESTHKEY" localSheetId="1">#REF!</definedName>
    <definedName name="TESTHKEY">#REF!</definedName>
    <definedName name="testing_apm" localSheetId="0">#REF!</definedName>
    <definedName name="testing_apm">#REF!</definedName>
    <definedName name="testing_measuring" localSheetId="0">#REF!</definedName>
    <definedName name="testing_measuring" localSheetId="1">#REF!</definedName>
    <definedName name="testing_measuring">#REF!</definedName>
    <definedName name="TESTKEYS" localSheetId="0">#REF!</definedName>
    <definedName name="TESTKEYS" localSheetId="1">#REF!</definedName>
    <definedName name="TESTKEYS">#REF!</definedName>
    <definedName name="TestRow" localSheetId="0">#REF!</definedName>
    <definedName name="TestRow">#REF!</definedName>
    <definedName name="TestSource" localSheetId="0">#REF!</definedName>
    <definedName name="TestSource">#REF!</definedName>
    <definedName name="TestTarget" localSheetId="0">#REF!</definedName>
    <definedName name="TestTarget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5" localSheetId="0">#REF!</definedName>
    <definedName name="TextRefCopy5">#REF!</definedName>
    <definedName name="TextRefCopy6" localSheetId="0">#REF!</definedName>
    <definedName name="TextRefCopy6">#REF!</definedName>
    <definedName name="TextRefCopy7" localSheetId="0">#REF!</definedName>
    <definedName name="TextRefCopy7">#REF!</definedName>
    <definedName name="TextRefCopy8" localSheetId="0">#REF!</definedName>
    <definedName name="TextRefCopy8">#REF!</definedName>
    <definedName name="TextRefCopy9" localSheetId="0">#REF!</definedName>
    <definedName name="TextRefCopy9">#REF!</definedName>
    <definedName name="TextRefCopyRangeCount" hidden="1">8</definedName>
    <definedName name="TFO" localSheetId="0">#REF!</definedName>
    <definedName name="TFO">#REF!</definedName>
    <definedName name="TFT" localSheetId="0">#REF!</definedName>
    <definedName name="TFT">#REF!</definedName>
    <definedName name="tggg" localSheetId="0">#REF!</definedName>
    <definedName name="tggg">#REF!</definedName>
    <definedName name="THAI_PLASTIC_in_KUSD" localSheetId="0">#REF!</definedName>
    <definedName name="THAI_PLASTIC_in_KUSD">#REF!</definedName>
    <definedName name="thaialand8" localSheetId="0">#REF!</definedName>
    <definedName name="thaialand8">#REF!</definedName>
    <definedName name="thaialnd5" localSheetId="0">#REF!</definedName>
    <definedName name="thaialnd5" localSheetId="1">#REF!</definedName>
    <definedName name="thaialnd5">#REF!</definedName>
    <definedName name="Thailand" localSheetId="0">#REF!</definedName>
    <definedName name="Thailand" localSheetId="1">#REF!</definedName>
    <definedName name="Thailand">#REF!</definedName>
    <definedName name="thailand1" localSheetId="0">#REF!</definedName>
    <definedName name="thailand1" localSheetId="1">#REF!</definedName>
    <definedName name="thailand1">#REF!</definedName>
    <definedName name="thailand11" localSheetId="0">#REF!</definedName>
    <definedName name="thailand11" localSheetId="1">#REF!</definedName>
    <definedName name="thailand11">#REF!</definedName>
    <definedName name="thailand12" localSheetId="0">#REF!</definedName>
    <definedName name="thailand12" localSheetId="1">#REF!</definedName>
    <definedName name="thailand12">#REF!</definedName>
    <definedName name="thailand13" localSheetId="0">#REF!</definedName>
    <definedName name="thailand13" localSheetId="1">#REF!</definedName>
    <definedName name="thailand13">#REF!</definedName>
    <definedName name="thailand14" localSheetId="0">#REF!</definedName>
    <definedName name="thailand14" localSheetId="1">#REF!</definedName>
    <definedName name="thailand14">#REF!</definedName>
    <definedName name="thailand2" localSheetId="0">#REF!</definedName>
    <definedName name="thailand2" localSheetId="1">#REF!</definedName>
    <definedName name="thailand2">#REF!</definedName>
    <definedName name="thailand3" localSheetId="0">#REF!</definedName>
    <definedName name="thailand3" localSheetId="1">#REF!</definedName>
    <definedName name="thailand3">#REF!</definedName>
    <definedName name="thailand4" localSheetId="0">#REF!</definedName>
    <definedName name="thailand4" localSheetId="1">#REF!</definedName>
    <definedName name="thailand4">#REF!</definedName>
    <definedName name="thailand6" localSheetId="0">#REF!</definedName>
    <definedName name="thailand6" localSheetId="1">#REF!</definedName>
    <definedName name="thailand6">#REF!</definedName>
    <definedName name="thailand7" localSheetId="0">#REF!</definedName>
    <definedName name="thailand7" localSheetId="1">#REF!</definedName>
    <definedName name="thailand7">#REF!</definedName>
    <definedName name="thailand9" localSheetId="0">#REF!</definedName>
    <definedName name="thailand9" localSheetId="1">#REF!</definedName>
    <definedName name="thailand9">#REF!</definedName>
    <definedName name="thb" localSheetId="0">#REF!</definedName>
    <definedName name="thb">#REF!</definedName>
    <definedName name="thdt" localSheetId="0">#REF!</definedName>
    <definedName name="thdt" localSheetId="1">#REF!</definedName>
    <definedName name="thdt">#REF!</definedName>
    <definedName name="The_Bank_of_Rajastan_Ltd" localSheetId="0">#REF!</definedName>
    <definedName name="The_Bank_of_Rajastan_Ltd" localSheetId="1">#REF!</definedName>
    <definedName name="The_Bank_of_Rajastan_Ltd">#REF!</definedName>
    <definedName name="THIS_FILE" localSheetId="0">#REF!</definedName>
    <definedName name="THIS_FILE">#REF!</definedName>
    <definedName name="Thousand" localSheetId="0">#REF!</definedName>
    <definedName name="Thousand">#REF!</definedName>
    <definedName name="THREEDAY" localSheetId="0">#REF!</definedName>
    <definedName name="THREEDAY" localSheetId="1">#REF!</definedName>
    <definedName name="THREEDAY">#REF!</definedName>
    <definedName name="THREEDAY_26" localSheetId="0">#REF!</definedName>
    <definedName name="THREEDAY_26" localSheetId="1">#REF!</definedName>
    <definedName name="THREEDAY_26">#REF!</definedName>
    <definedName name="Threshold" localSheetId="0">#REF!</definedName>
    <definedName name="Threshold" localSheetId="1">#REF!</definedName>
    <definedName name="Threshold">#REF!</definedName>
    <definedName name="thue">6</definedName>
    <definedName name="TI" localSheetId="0">#REF!</definedName>
    <definedName name="TI">#REF!</definedName>
    <definedName name="TICI" localSheetId="0">#REF!</definedName>
    <definedName name="TICI" localSheetId="1">#REF!</definedName>
    <definedName name="TICI">#REF!</definedName>
    <definedName name="TICI_II" localSheetId="0">#REF!</definedName>
    <definedName name="TICI_II" localSheetId="1">#REF!</definedName>
    <definedName name="TICI_II">#REF!</definedName>
    <definedName name="TICO" localSheetId="0">#REF!</definedName>
    <definedName name="TICO" localSheetId="1">#REF!</definedName>
    <definedName name="TICO">#REF!</definedName>
    <definedName name="TIDC" localSheetId="0">#REF!</definedName>
    <definedName name="TIDC">#REF!</definedName>
    <definedName name="Tien" localSheetId="0">#REF!</definedName>
    <definedName name="Tien" localSheetId="1">#REF!</definedName>
    <definedName name="Tien">#REF!</definedName>
    <definedName name="Tim_lan_xuat_hien" localSheetId="0">#REF!</definedName>
    <definedName name="Tim_lan_xuat_hien">#REF!</definedName>
    <definedName name="tim_xuat_hien" localSheetId="0">#REF!</definedName>
    <definedName name="tim_xuat_hien">#REF!</definedName>
    <definedName name="TIME" localSheetId="0">#REF!</definedName>
    <definedName name="TIME">#REF!</definedName>
    <definedName name="TIME1" localSheetId="0">#REF!</definedName>
    <definedName name="TIME1">#REF!</definedName>
    <definedName name="TIMS" localSheetId="0">#REF!</definedName>
    <definedName name="TIMS">#REF!</definedName>
    <definedName name="TIPOCONTO" localSheetId="0">#REF!</definedName>
    <definedName name="TIPOCONTO">#REF!</definedName>
    <definedName name="Tipper_9" localSheetId="0">#REF!</definedName>
    <definedName name="Tipper_9">#REF!</definedName>
    <definedName name="title" localSheetId="0">#REF!</definedName>
    <definedName name="title">#REF!</definedName>
    <definedName name="TITLE_1" localSheetId="0">#REF!</definedName>
    <definedName name="TITLE_1" localSheetId="1">#REF!</definedName>
    <definedName name="TITLE_1">#REF!</definedName>
    <definedName name="TITLE_1_26" localSheetId="0">#REF!</definedName>
    <definedName name="TITLE_1_26" localSheetId="1">#REF!</definedName>
    <definedName name="TITLE_1_26">#REF!</definedName>
    <definedName name="TITLE_2" localSheetId="0">#REF!</definedName>
    <definedName name="TITLE_2" localSheetId="1">#REF!</definedName>
    <definedName name="TITLE_2">#REF!</definedName>
    <definedName name="TITLE_2_26" localSheetId="0">#REF!</definedName>
    <definedName name="TITLE_2_26">#REF!</definedName>
    <definedName name="TITLE_3" localSheetId="0">#REF!</definedName>
    <definedName name="TITLE_3">#REF!</definedName>
    <definedName name="TITLE_3_26" localSheetId="0">#REF!</definedName>
    <definedName name="TITLE_3_26">#REF!</definedName>
    <definedName name="TITLE_4" localSheetId="0">#REF!</definedName>
    <definedName name="TITLE_4">#REF!</definedName>
    <definedName name="TITLE_4_26" localSheetId="0">#REF!</definedName>
    <definedName name="TITLE_4_26">#REF!</definedName>
    <definedName name="TITLE_5" localSheetId="0">#REF!</definedName>
    <definedName name="TITLE_5">#REF!</definedName>
    <definedName name="TITLE_5_26" localSheetId="0">#REF!</definedName>
    <definedName name="TITLE_5_26">#REF!</definedName>
    <definedName name="TITLE_6" localSheetId="0">#REF!</definedName>
    <definedName name="TITLE_6">#REF!</definedName>
    <definedName name="TITLE_6_26" localSheetId="0">#REF!</definedName>
    <definedName name="TITLE_6_26">#REF!</definedName>
    <definedName name="TITLE_7" localSheetId="0">#REF!</definedName>
    <definedName name="TITLE_7">#REF!</definedName>
    <definedName name="TITLE_7_26" localSheetId="0">#REF!</definedName>
    <definedName name="TITLE_7_26">#REF!</definedName>
    <definedName name="Title_Description" localSheetId="0">#REF!</definedName>
    <definedName name="Title_Description">#REF!</definedName>
    <definedName name="Titles" localSheetId="0">#REF!</definedName>
    <definedName name="Titles" localSheetId="1">#REF!</definedName>
    <definedName name="Titles">#REF!</definedName>
    <definedName name="_xlnm.Print_Titles" localSheetId="0">#REF!</definedName>
    <definedName name="_xlnm.Print_Titles">#REF!</definedName>
    <definedName name="TL" localSheetId="0">#REF!</definedName>
    <definedName name="TL" localSheetId="1">#REF!</definedName>
    <definedName name="TL">#REF!</definedName>
    <definedName name="tld" localSheetId="0">#REF!</definedName>
    <definedName name="tld">#REF!</definedName>
    <definedName name="TLH" localSheetId="0">#REF!</definedName>
    <definedName name="TLH">#REF!</definedName>
    <definedName name="TLT" localSheetId="0">#REF!</definedName>
    <definedName name="TLT">#REF!</definedName>
    <definedName name="tly" localSheetId="0">#REF!</definedName>
    <definedName name="tly" localSheetId="1">#REF!</definedName>
    <definedName name="tly">#REF!</definedName>
    <definedName name="TM_PA" localSheetId="0">#REF!</definedName>
    <definedName name="TM_PA">#REF!</definedName>
    <definedName name="tn" localSheetId="0">#REF!</definedName>
    <definedName name="tn">#REF!</definedName>
    <definedName name="Tollplaza" localSheetId="0">#REF!</definedName>
    <definedName name="Tollplaza">#REF!</definedName>
    <definedName name="Tong" localSheetId="0">#REF!</definedName>
    <definedName name="Tong">#REF!</definedName>
    <definedName name="tongcong" localSheetId="0">#REF!</definedName>
    <definedName name="tongcong">#REF!</definedName>
    <definedName name="TOP" localSheetId="0">#REF!</definedName>
    <definedName name="TOP">#REF!</definedName>
    <definedName name="Top25name" localSheetId="0">#REF!</definedName>
    <definedName name="Top25name">#REF!</definedName>
    <definedName name="TOPS" localSheetId="0">#REF!</definedName>
    <definedName name="TOPS">#REF!</definedName>
    <definedName name="TOT" localSheetId="0">#REF!</definedName>
    <definedName name="TOT">#REF!</definedName>
    <definedName name="Tot_knw_Xfoot" localSheetId="0">#REF!</definedName>
    <definedName name="Tot_knw_Xfoot">#REF!</definedName>
    <definedName name="Tot_lik_Xfoot" localSheetId="0">#REF!</definedName>
    <definedName name="Tot_lik_Xfoot">#REF!</definedName>
    <definedName name="total" localSheetId="0">#REF!</definedName>
    <definedName name="total">#REF!</definedName>
    <definedName name="Total_Act_Qty" localSheetId="0">#REF!</definedName>
    <definedName name="Total_Act_Qty" localSheetId="1">#REF!</definedName>
    <definedName name="Total_Act_Qty">#REF!</definedName>
    <definedName name="Total_Actual_Sales_Qty" localSheetId="0">#REF!</definedName>
    <definedName name="Total_Actual_Sales_Qty" localSheetId="1">#REF!</definedName>
    <definedName name="Total_Actual_Sales_Qty">#REF!</definedName>
    <definedName name="Total_Brk" localSheetId="0">#REF!</definedName>
    <definedName name="Total_Brk" localSheetId="1">#REF!</definedName>
    <definedName name="Total_Brk">#REF!</definedName>
    <definedName name="Total_Cells" localSheetId="0">#REF!</definedName>
    <definedName name="Total_Cells">#REF!</definedName>
    <definedName name="Total_income_rounded_off_as_per_section_288A_of_the_Act">"main_2"</definedName>
    <definedName name="Total_Interest">#REF!</definedName>
    <definedName name="Total_Market" localSheetId="0">#REF!</definedName>
    <definedName name="Total_Market">#REF!</definedName>
    <definedName name="Total_Pay" localSheetId="0">#REF!</definedName>
    <definedName name="Total_Pay">#REF!</definedName>
    <definedName name="Total_payments" localSheetId="0">'6. CFS (YTD)'!Payments_per_year*'6. CFS (YTD)'!Term_in_years</definedName>
    <definedName name="Total_payments" localSheetId="1">[0]!Payments_per_year*[0]!Term_in_years</definedName>
    <definedName name="Total_payments">Payments_per_year*Term_in_years</definedName>
    <definedName name="Total_pcc" localSheetId="0">#REF!</definedName>
    <definedName name="Total_pcc" localSheetId="1">#REF!</definedName>
    <definedName name="Total_pcc">#REF!</definedName>
    <definedName name="Total_Penetration" localSheetId="0">#REF!</definedName>
    <definedName name="Total_Penetration" localSheetId="1">#REF!</definedName>
    <definedName name="Total_Penetration">#REF!</definedName>
    <definedName name="Total_Profit_Centre_Cashflow_after_Financing" localSheetId="0">#REF!</definedName>
    <definedName name="Total_Profit_Centre_Cashflow_after_Financing" localSheetId="1">#REF!</definedName>
    <definedName name="Total_Profit_Centre_Cashflow_after_Financing">#REF!</definedName>
    <definedName name="Total_rcc" localSheetId="0">#REF!</definedName>
    <definedName name="Total_rcc">#REF!</definedName>
    <definedName name="Total_Studios" localSheetId="0">#REF!</definedName>
    <definedName name="Total_Studios">#REF!</definedName>
    <definedName name="total120" localSheetId="0">#REF!</definedName>
    <definedName name="total120">#REF!</definedName>
    <definedName name="TotalBrk" localSheetId="0">#REF!</definedName>
    <definedName name="TotalBrk">#REF!</definedName>
    <definedName name="TOTALE" localSheetId="0">#REF!</definedName>
    <definedName name="TOTALE">#REF!</definedName>
    <definedName name="TotalHP" localSheetId="0">#REF!</definedName>
    <definedName name="TotalHP">#REF!</definedName>
    <definedName name="TotalLocal" localSheetId="0">#REF!</definedName>
    <definedName name="TotalLocal">#REF!</definedName>
    <definedName name="TotalPCC" localSheetId="0">#REF!</definedName>
    <definedName name="TotalPCC">#REF!</definedName>
    <definedName name="TotalRCC" localSheetId="0">#REF!</definedName>
    <definedName name="TotalRCC">#REF!</definedName>
    <definedName name="TotalStmFlw" localSheetId="0">#REF!</definedName>
    <definedName name="TotalStmFlw">#REF!</definedName>
    <definedName name="TotalStmFlw_26" localSheetId="0">#REF!</definedName>
    <definedName name="TotalStmFlw_26">#REF!</definedName>
    <definedName name="TotalUSD" localSheetId="0">#REF!</definedName>
    <definedName name="TotalUSD">#REF!</definedName>
    <definedName name="TOTASS" localSheetId="0">#REF!</definedName>
    <definedName name="TOTASS">#REF!</definedName>
    <definedName name="totcfloss.BusLossOthThanSpecLossCF11" localSheetId="0">#REF!</definedName>
    <definedName name="totcfloss.BusLossOthThanSpecLossCF11" localSheetId="1">#REF!</definedName>
    <definedName name="totcfloss.BusLossOthThanSpecLossCF11">#REF!</definedName>
    <definedName name="totcfloss.HPLossCF11" localSheetId="0">#REF!</definedName>
    <definedName name="totcfloss.HPLossCF11" localSheetId="1">#REF!</definedName>
    <definedName name="totcfloss.HPLossCF11">#REF!</definedName>
    <definedName name="totcfloss.LossFrmSpecBusCF11" localSheetId="0">#REF!</definedName>
    <definedName name="totcfloss.LossFrmSpecBusCF11" localSheetId="1">#REF!</definedName>
    <definedName name="totcfloss.LossFrmSpecBusCF11">#REF!</definedName>
    <definedName name="totcfloss.LTCGLossCF11" localSheetId="0">#REF!</definedName>
    <definedName name="totcfloss.LTCGLossCF11">#REF!</definedName>
    <definedName name="totcfloss.OthSrcLossNotRaceHorseCF11" localSheetId="0">#REF!</definedName>
    <definedName name="totcfloss.OthSrcLossNotRaceHorseCF11">#REF!</definedName>
    <definedName name="totcfloss.OthSrcLossRaceHorseCF11" localSheetId="0">#REF!</definedName>
    <definedName name="totcfloss.OthSrcLossRaceHorseCF11">#REF!</definedName>
    <definedName name="totcfloss.STCGLossCF11" localSheetId="0">#REF!</definedName>
    <definedName name="totcfloss.STCGLossCF11">#REF!</definedName>
    <definedName name="TOTINSURANCE" localSheetId="0">#REF!</definedName>
    <definedName name="TOTINSURANCE">#REF!</definedName>
    <definedName name="TOTINSURANCE_26" localSheetId="0">#REF!</definedName>
    <definedName name="TOTINSURANCE_26">#REF!</definedName>
    <definedName name="totofbfloss.BusLossOthThanSpecLossCF8" localSheetId="0">#REF!</definedName>
    <definedName name="totofbfloss.BusLossOthThanSpecLossCF8" localSheetId="1">#REF!</definedName>
    <definedName name="totofbfloss.BusLossOthThanSpecLossCF8">#REF!</definedName>
    <definedName name="totofbfloss.HPLossCF8" localSheetId="0">#REF!</definedName>
    <definedName name="totofbfloss.HPLossCF8" localSheetId="1">#REF!</definedName>
    <definedName name="totofbfloss.HPLossCF8">#REF!</definedName>
    <definedName name="totofbfloss.LossFrmSpecBusCF8" localSheetId="0">#REF!</definedName>
    <definedName name="totofbfloss.LossFrmSpecBusCF8" localSheetId="1">#REF!</definedName>
    <definedName name="totofbfloss.LossFrmSpecBusCF8">#REF!</definedName>
    <definedName name="totofbfloss.LTCGLossCF8" localSheetId="0">#REF!</definedName>
    <definedName name="totofbfloss.LTCGLossCF8">#REF!</definedName>
    <definedName name="totofbfloss.OthSrcLossNotRaceHorseCF8" localSheetId="0">#REF!</definedName>
    <definedName name="totofbfloss.OthSrcLossNotRaceHorseCF8">#REF!</definedName>
    <definedName name="totofbfloss.OthSrcLossRaceHorseCF8" localSheetId="0">#REF!</definedName>
    <definedName name="totofbfloss.OthSrcLossRaceHorseCF8">#REF!</definedName>
    <definedName name="totofbfloss.STCGLossCF8" localSheetId="0">#REF!</definedName>
    <definedName name="totofbfloss.STCGLossCF8">#REF!</definedName>
    <definedName name="TOUR" localSheetId="0">#REF!</definedName>
    <definedName name="TOUR">#REF!</definedName>
    <definedName name="Toyota_Camry" localSheetId="0">#REF!</definedName>
    <definedName name="Toyota_Camry">#REF!</definedName>
    <definedName name="TP_START" localSheetId="0">#REF!</definedName>
    <definedName name="TP_START">#REF!</definedName>
    <definedName name="TPI" localSheetId="0">#REF!</definedName>
    <definedName name="TPI">#REF!</definedName>
    <definedName name="TPMult" localSheetId="0">#REF!</definedName>
    <definedName name="TPMult">#REF!</definedName>
    <definedName name="TPMult1" localSheetId="0">#REF!</definedName>
    <definedName name="TPMult1">#REF!</definedName>
    <definedName name="TPT" localSheetId="0">#REF!</definedName>
    <definedName name="TPT">#REF!</definedName>
    <definedName name="TR" localSheetId="0">#REF!</definedName>
    <definedName name="TR">#REF!</definedName>
    <definedName name="tr_D" localSheetId="0">#REF!</definedName>
    <definedName name="tr_D">#REF!</definedName>
    <definedName name="Tra_DM_su_dung" localSheetId="0">#REF!</definedName>
    <definedName name="Tra_DM_su_dung" localSheetId="1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tim_hang_mucPT_trung" localSheetId="0">#REF!</definedName>
    <definedName name="Tra_tim_hang_mucPT_trung">#REF!</definedName>
    <definedName name="TRA_VAT_LIEU" localSheetId="0">#REF!</definedName>
    <definedName name="TRA_VAT_LIEU">#REF!</definedName>
    <definedName name="TRA_VL" localSheetId="0">#REF!</definedName>
    <definedName name="TRA_VL">#REF!</definedName>
    <definedName name="Trader" localSheetId="0">#REF!</definedName>
    <definedName name="Trader">#REF!</definedName>
    <definedName name="TradeRec" localSheetId="0">#REF!</definedName>
    <definedName name="TradeRec">#REF!</definedName>
    <definedName name="TrailBalance" localSheetId="0">#REF!</definedName>
    <definedName name="TrailBalance">#REF!</definedName>
    <definedName name="Training" localSheetId="0">#REF!</definedName>
    <definedName name="Training" localSheetId="1">#REF!</definedName>
    <definedName name="Training">#REF!</definedName>
    <definedName name="TRANDATE" localSheetId="0">#REF!</definedName>
    <definedName name="TRANDATE" localSheetId="1">#REF!</definedName>
    <definedName name="TRANDATE">#REF!</definedName>
    <definedName name="TRANFILE" localSheetId="0">#REF!</definedName>
    <definedName name="TRANFILE" localSheetId="1">#REF!</definedName>
    <definedName name="TRANFILE">#REF!</definedName>
    <definedName name="Trans_OK_formula" localSheetId="0">#REF!</definedName>
    <definedName name="Trans_OK_formula">#REF!</definedName>
    <definedName name="TRANSREF" localSheetId="0">#REF!</definedName>
    <definedName name="TRANSREF">#REF!</definedName>
    <definedName name="travel" localSheetId="0">#REF!</definedName>
    <definedName name="travel">#REF!</definedName>
    <definedName name="TRAVL" localSheetId="0">#REF!</definedName>
    <definedName name="TRAVL">#REF!</definedName>
    <definedName name="tre_E" localSheetId="0">#REF!</definedName>
    <definedName name="tre_E">#REF!</definedName>
    <definedName name="Treasury" localSheetId="0">#REF!</definedName>
    <definedName name="Treasury">#REF!</definedName>
    <definedName name="TRIA" localSheetId="0">#REF!</definedName>
    <definedName name="TRIA" localSheetId="1">#REF!</definedName>
    <definedName name="TRIA">#REF!</definedName>
    <definedName name="Trial" localSheetId="0">#REF!</definedName>
    <definedName name="Trial">#REF!</definedName>
    <definedName name="TRIAL_28_2_2006" localSheetId="0">#REF!</definedName>
    <definedName name="TRIAL_28_2_2006">#REF!</definedName>
    <definedName name="TRIAL_BALANCE" localSheetId="0">#REF!</definedName>
    <definedName name="TRIAL_BALANCE" localSheetId="1">#REF!</definedName>
    <definedName name="TRIAL_BALANCE">#REF!</definedName>
    <definedName name="trial2000" localSheetId="0">#REF!</definedName>
    <definedName name="trial2000">#REF!</definedName>
    <definedName name="trial2001" localSheetId="0">#REF!</definedName>
    <definedName name="trial2001">#REF!</definedName>
    <definedName name="trialf" localSheetId="0">#REF!</definedName>
    <definedName name="trialf">#REF!</definedName>
    <definedName name="trialfinal" localSheetId="0">#REF!</definedName>
    <definedName name="trialfinal">#REF!</definedName>
    <definedName name="TROUSERS" localSheetId="0">#REF!</definedName>
    <definedName name="TROUSERS" localSheetId="1">#REF!</definedName>
    <definedName name="TROUSERS">#REF!</definedName>
    <definedName name="TRP" localSheetId="0">#REF!</definedName>
    <definedName name="TRP">#REF!</definedName>
    <definedName name="TRR">#N/A</definedName>
    <definedName name="TRR_12">#N/A</definedName>
    <definedName name="trt" localSheetId="0">#REF!</definedName>
    <definedName name="trt" localSheetId="1">#REF!</definedName>
    <definedName name="trt">#REF!</definedName>
    <definedName name="Tru" localSheetId="0">#REF!</definedName>
    <definedName name="Tru">#REF!</definedName>
    <definedName name="Truckparking" localSheetId="0">#REF!</definedName>
    <definedName name="Truckparking" localSheetId="1">#REF!</definedName>
    <definedName name="Truckparking">#REF!</definedName>
    <definedName name="TSHIRT" localSheetId="0">#REF!</definedName>
    <definedName name="TSHIRT">#REF!</definedName>
    <definedName name="tso00" localSheetId="0">#REF!</definedName>
    <definedName name="tso00">#REF!</definedName>
    <definedName name="tt" localSheetId="0">#REF!</definedName>
    <definedName name="tt" localSheetId="1">#REF!</definedName>
    <definedName name="tt">#REF!</definedName>
    <definedName name="TT_Portion" localSheetId="0">#REF!</definedName>
    <definedName name="TT_Portion">#REF!</definedName>
    <definedName name="TTDesiredLevelOfEvidenceItems" localSheetId="0">#REF!</definedName>
    <definedName name="TTDesiredLevelOfEvidenceItems">#REF!</definedName>
    <definedName name="tthi" localSheetId="0">#REF!</definedName>
    <definedName name="tthi" localSheetId="1">#REF!</definedName>
    <definedName name="tthi">#REF!</definedName>
    <definedName name="TTL_COS">#N/A</definedName>
    <definedName name="TTL_SALE">#N/A</definedName>
    <definedName name="TTL_UC">#N/A</definedName>
    <definedName name="TTLB1" localSheetId="0">#REF!</definedName>
    <definedName name="TTLB1" localSheetId="1">#REF!</definedName>
    <definedName name="TTLB1">#REF!</definedName>
    <definedName name="TTLB2" localSheetId="0">#REF!</definedName>
    <definedName name="TTLB2">#REF!</definedName>
    <definedName name="TTLB3" localSheetId="0">#REF!</definedName>
    <definedName name="TTLB3">#REF!</definedName>
    <definedName name="TTLSALE">#N/A</definedName>
    <definedName name="ttt" localSheetId="0">#REF!</definedName>
    <definedName name="ttt">#REF!</definedName>
    <definedName name="ttttt" localSheetId="0">#REF!</definedName>
    <definedName name="ttttt">#REF!</definedName>
    <definedName name="turnaround" localSheetId="0">#REF!</definedName>
    <definedName name="turnaround">#REF!</definedName>
    <definedName name="TWD" localSheetId="0">#REF!</definedName>
    <definedName name="TWD">#REF!</definedName>
    <definedName name="twentytwo_pct" localSheetId="0">#REF!</definedName>
    <definedName name="twentytwo_pct">#REF!</definedName>
    <definedName name="twentytwo_pctneu" localSheetId="0">#REF!</definedName>
    <definedName name="twentytwo_pctneu">#REF!</definedName>
    <definedName name="TWL" localSheetId="0">#REF!</definedName>
    <definedName name="TWL">#REF!</definedName>
    <definedName name="TWL_Wheel_Loader" localSheetId="0">#REF!</definedName>
    <definedName name="TWL_Wheel_Loader">#REF!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xgain" localSheetId="0">#REF!</definedName>
    <definedName name="txgain" localSheetId="1">#REF!</definedName>
    <definedName name="txgain">#REF!</definedName>
    <definedName name="TY" localSheetId="0">#REF!</definedName>
    <definedName name="TY">#REF!</definedName>
    <definedName name="ty_le" localSheetId="0">#REF!</definedName>
    <definedName name="ty_le" localSheetId="1">#REF!</definedName>
    <definedName name="ty_le">#REF!</definedName>
    <definedName name="ty_le_BTN" localSheetId="0">#REF!</definedName>
    <definedName name="ty_le_BTN">#REF!</definedName>
    <definedName name="Ty_le1" localSheetId="0">#REF!</definedName>
    <definedName name="Ty_le1">#REF!</definedName>
    <definedName name="TYINV" localSheetId="0">#REF!</definedName>
    <definedName name="TYINV">#REF!</definedName>
    <definedName name="Type" localSheetId="0">#REF!</definedName>
    <definedName name="Type">#REF!</definedName>
    <definedName name="U" localSheetId="0">#REF!</definedName>
    <definedName name="U" localSheetId="1">#REF!</definedName>
    <definedName name="U">#REF!</definedName>
    <definedName name="U_10_NRV_Impact" localSheetId="0">#REF!</definedName>
    <definedName name="U_10_NRV_Impact">#REF!</definedName>
    <definedName name="U_11_FG_Variance" localSheetId="0">#REF!</definedName>
    <definedName name="U_11_FG_Variance">#REF!</definedName>
    <definedName name="U_12_Bottles_Plant" localSheetId="0">#REF!</definedName>
    <definedName name="U_12_Bottles_Plant">#REF!</definedName>
    <definedName name="U_12_COL" localSheetId="0">#REF!</definedName>
    <definedName name="U_12_COL">#REF!</definedName>
    <definedName name="U_12_Crates_Plant" localSheetId="0">#REF!</definedName>
    <definedName name="U_12_Crates_Plant">#REF!</definedName>
    <definedName name="U_12_Crates_Trade" localSheetId="0">#REF!</definedName>
    <definedName name="U_12_Crates_Trade">#REF!</definedName>
    <definedName name="U_12_Glass_Trade" localSheetId="0">#REF!</definedName>
    <definedName name="U_12_Glass_Trade">#REF!</definedName>
    <definedName name="U_12_Jars_Plant" localSheetId="0">#REF!</definedName>
    <definedName name="U_12_Jars_Plant">#REF!</definedName>
    <definedName name="U_12_Jars_Trade" localSheetId="0">#REF!</definedName>
    <definedName name="U_12_Jars_Trade">#REF!</definedName>
    <definedName name="U_4_Investments_2002" localSheetId="0">#REF!</definedName>
    <definedName name="U_4_Investments_2002">#REF!</definedName>
    <definedName name="U_4_Investments_2003" localSheetId="0">#REF!</definedName>
    <definedName name="U_4_Investments_2003">#REF!</definedName>
    <definedName name="U_4_Investments_2004" localSheetId="0">#REF!</definedName>
    <definedName name="U_4_Investments_2004">#REF!</definedName>
    <definedName name="U_6_RM_Variance" localSheetId="0">#REF!</definedName>
    <definedName name="U_6_RM_Variance" localSheetId="1">#REF!</definedName>
    <definedName name="U_6_RM_Variance">#REF!</definedName>
    <definedName name="U_8_Closing_FG" localSheetId="0">#REF!</definedName>
    <definedName name="U_8_Closing_FG" localSheetId="1">#REF!</definedName>
    <definedName name="U_8_Closing_FG">#REF!</definedName>
    <definedName name="U_8_COBO_Sales" localSheetId="0">#REF!</definedName>
    <definedName name="U_8_COBO_Sales" localSheetId="1">#REF!</definedName>
    <definedName name="U_8_COBO_Sales">#REF!</definedName>
    <definedName name="U_8_Crate_Rental" localSheetId="0">#REF!</definedName>
    <definedName name="U_8_Crate_Rental">#REF!</definedName>
    <definedName name="U_8_Processing" localSheetId="0">#REF!</definedName>
    <definedName name="U_8_Processing">#REF!</definedName>
    <definedName name="U_8_Purchases_COBO" localSheetId="0">#REF!</definedName>
    <definedName name="U_8_Purchases_COBO">#REF!</definedName>
    <definedName name="U_8_Purchases_FOBO" localSheetId="0">#REF!</definedName>
    <definedName name="U_8_Purchases_FOBO">#REF!</definedName>
    <definedName name="U_8_Purchases_HCCM" localSheetId="0">#REF!</definedName>
    <definedName name="U_8_Purchases_HCCM">#REF!</definedName>
    <definedName name="U_8_Sales" localSheetId="0">#REF!</definedName>
    <definedName name="U_8_Sales">#REF!</definedName>
    <definedName name="U_8_Sales_FOBO" localSheetId="0">#REF!</definedName>
    <definedName name="U_8_Sales_FOBO">#REF!</definedName>
    <definedName name="U_8_Sales_HCCM" localSheetId="0">#REF!</definedName>
    <definedName name="U_8_Sales_HCCM">#REF!</definedName>
    <definedName name="U30a57" localSheetId="0">#REF!</definedName>
    <definedName name="U30a57">#REF!</definedName>
    <definedName name="UD" localSheetId="0">#REF!</definedName>
    <definedName name="UD">#REF!</definedName>
    <definedName name="UER" localSheetId="0">#REF!</definedName>
    <definedName name="UER" localSheetId="1">#REF!</definedName>
    <definedName name="UER">#REF!</definedName>
    <definedName name="UFPrn20020207093333" localSheetId="0">#REF!</definedName>
    <definedName name="UFPrn20020207093333" localSheetId="1">#REF!</definedName>
    <definedName name="UFPrn20020207093333">#REF!</definedName>
    <definedName name="UFPrn20020306135041" localSheetId="0">#REF!</definedName>
    <definedName name="UFPrn20020306135041" localSheetId="1">#REF!</definedName>
    <definedName name="UFPrn20020306135041">#REF!</definedName>
    <definedName name="UFPrn20020306135450" localSheetId="0">#REF!</definedName>
    <definedName name="UFPrn20020306135450">#REF!</definedName>
    <definedName name="UFPrn20020403164117" localSheetId="0">#REF!</definedName>
    <definedName name="UFPrn20020403164117">#REF!</definedName>
    <definedName name="UFPrn20020403195652" localSheetId="0">#REF!</definedName>
    <definedName name="UFPrn20020403195652">#REF!</definedName>
    <definedName name="UFPrn20020403195719" localSheetId="0">#REF!</definedName>
    <definedName name="UFPrn20020403195719">#REF!</definedName>
    <definedName name="UFPrn20020510090511" localSheetId="0">#REF!</definedName>
    <definedName name="UFPrn20020510090511">#REF!</definedName>
    <definedName name="UFPrn20020601105928" localSheetId="0">#REF!</definedName>
    <definedName name="UFPrn20020601105928">#REF!</definedName>
    <definedName name="UFPrn20020629092327" localSheetId="0">#REF!</definedName>
    <definedName name="UFPrn20020629092327">#REF!</definedName>
    <definedName name="UFPrn20020629092416" localSheetId="0">#REF!</definedName>
    <definedName name="UFPrn20020629092416">#REF!</definedName>
    <definedName name="UFPrn20020629092455" localSheetId="0">#REF!</definedName>
    <definedName name="UFPrn20020629092455">#REF!</definedName>
    <definedName name="UFPrn20020629092523" localSheetId="0">#REF!</definedName>
    <definedName name="UFPrn20020629092523">#REF!</definedName>
    <definedName name="UFPrn20020629101152" localSheetId="0">#REF!</definedName>
    <definedName name="UFPrn20020629101152">#REF!</definedName>
    <definedName name="UFPrn20020629101228" localSheetId="0">#REF!</definedName>
    <definedName name="UFPrn20020629101228">#REF!</definedName>
    <definedName name="UFPrn20020805094058" localSheetId="0">#REF!</definedName>
    <definedName name="UFPrn20020805094058">#REF!</definedName>
    <definedName name="UFPrn20020805094236" localSheetId="0">#REF!</definedName>
    <definedName name="UFPrn20020805094236">#REF!</definedName>
    <definedName name="UFPrn20020805094317" localSheetId="0">#REF!</definedName>
    <definedName name="UFPrn20020805094317">#REF!</definedName>
    <definedName name="UFPrn20020805102257" localSheetId="0">#REF!</definedName>
    <definedName name="UFPrn20020805102257">#REF!</definedName>
    <definedName name="UFPrn20020805102334" localSheetId="0">#REF!</definedName>
    <definedName name="UFPrn20020805102334">#REF!</definedName>
    <definedName name="UFPrn20020902142234" localSheetId="0">#REF!</definedName>
    <definedName name="UFPrn20020902142234">#REF!</definedName>
    <definedName name="UFPrn20021002102526" localSheetId="0">#REF!</definedName>
    <definedName name="UFPrn20021002102526">#REF!</definedName>
    <definedName name="UFPrn20021002102552" localSheetId="0">#REF!</definedName>
    <definedName name="UFPrn20021002102552">#REF!</definedName>
    <definedName name="UFPrn20021018092816" localSheetId="0">#REF!</definedName>
    <definedName name="UFPrn20021018092816" localSheetId="1">#REF!</definedName>
    <definedName name="UFPrn20021018092816">#REF!</definedName>
    <definedName name="UFPrn20021018112713" localSheetId="0">#REF!</definedName>
    <definedName name="UFPrn20021018112713" localSheetId="1">#REF!</definedName>
    <definedName name="UFPrn20021018112713">#REF!</definedName>
    <definedName name="UFPrn20021021093624" localSheetId="0">#REF!</definedName>
    <definedName name="UFPrn20021021093624" localSheetId="1">#REF!</definedName>
    <definedName name="UFPrn20021021093624">#REF!</definedName>
    <definedName name="UFPrn20030102155427" localSheetId="0">#REF!</definedName>
    <definedName name="UFPrn20030102155427">#REF!</definedName>
    <definedName name="UK" localSheetId="0">#REF!</definedName>
    <definedName name="UK">#REF!</definedName>
    <definedName name="UK_AR" localSheetId="0">#REF!</definedName>
    <definedName name="UK_AR" localSheetId="1">#REF!</definedName>
    <definedName name="UK_AR">#REF!</definedName>
    <definedName name="UKcopy1" localSheetId="0">#REF!</definedName>
    <definedName name="UKcopy1" localSheetId="1">#REF!</definedName>
    <definedName name="UKcopy1">#REF!</definedName>
    <definedName name="UNALCREDIT" localSheetId="0">#REF!</definedName>
    <definedName name="UNALCREDIT" localSheetId="1">#REF!</definedName>
    <definedName name="UNALCREDIT">#REF!</definedName>
    <definedName name="UNIT" localSheetId="0">#REF!</definedName>
    <definedName name="UNIT">#REF!</definedName>
    <definedName name="unit_code" localSheetId="0">#REF!</definedName>
    <definedName name="unit_code">#REF!</definedName>
    <definedName name="unit_name" localSheetId="0">#REF!</definedName>
    <definedName name="unit_name">#REF!</definedName>
    <definedName name="Unit64Units" localSheetId="0">#REF!</definedName>
    <definedName name="Unit64Units" localSheetId="1">#REF!</definedName>
    <definedName name="Unit64Units">#REF!</definedName>
    <definedName name="Units" localSheetId="0">#REF!</definedName>
    <definedName name="Units">#REF!</definedName>
    <definedName name="Unknownloss" localSheetId="0">#REF!</definedName>
    <definedName name="Unknownloss">#REF!</definedName>
    <definedName name="unnamed" localSheetId="0">#REF!</definedName>
    <definedName name="unnamed">#REF!</definedName>
    <definedName name="Unrealised" localSheetId="0">#REF!</definedName>
    <definedName name="Unrealised" localSheetId="1">#REF!</definedName>
    <definedName name="Unrealised">#REF!</definedName>
    <definedName name="Unsec.Loans" localSheetId="0">#REF!</definedName>
    <definedName name="Unsec.Loans" localSheetId="1">#REF!</definedName>
    <definedName name="Unsec.Loans">#REF!</definedName>
    <definedName name="UNSEC_LOAN" localSheetId="0">#REF!</definedName>
    <definedName name="UNSEC_LOAN" localSheetId="1">#REF!</definedName>
    <definedName name="UNSEC_LOAN">#REF!</definedName>
    <definedName name="unsecured_loans" localSheetId="0">#REF!</definedName>
    <definedName name="unsecured_loans" localSheetId="1">#REF!</definedName>
    <definedName name="unsecured_loans">#REF!</definedName>
    <definedName name="UnsecuredLoan" localSheetId="0">#REF!</definedName>
    <definedName name="UnsecuredLoan" localSheetId="1">#REF!</definedName>
    <definedName name="UnsecuredLoan">#REF!</definedName>
    <definedName name="UnsecuredLoanIntRate" localSheetId="0">#REF!</definedName>
    <definedName name="UnsecuredLoanIntRate" localSheetId="1">#REF!</definedName>
    <definedName name="UnsecuredLoanIntRate">#REF!</definedName>
    <definedName name="UOM" localSheetId="0">#REF!</definedName>
    <definedName name="UOM">#REF!</definedName>
    <definedName name="UPS_System" localSheetId="0">#REF!</definedName>
    <definedName name="UPS_System">#REF!</definedName>
    <definedName name="ur" localSheetId="0">#REF!</definedName>
    <definedName name="ur">#REF!</definedName>
    <definedName name="us" localSheetId="0">#REF!</definedName>
    <definedName name="us">#REF!</definedName>
    <definedName name="usage" localSheetId="0" hidden="1">{#N/A,#N/A,FALSE,"Salary"}</definedName>
    <definedName name="usage" localSheetId="1" hidden="1">{#N/A,#N/A,FALSE,"Salary"}</definedName>
    <definedName name="usage" hidden="1">{#N/A,#N/A,FALSE,"Salary"}</definedName>
    <definedName name="usbud">#REF!</definedName>
    <definedName name="usd">46</definedName>
    <definedName name="USD.A">#REF!</definedName>
    <definedName name="USD.E" localSheetId="0">#REF!</definedName>
    <definedName name="USD.E">#REF!</definedName>
    <definedName name="USD_B" localSheetId="0">#REF!</definedName>
    <definedName name="USD_B">#REF!</definedName>
    <definedName name="USD_BOOK" localSheetId="0">#REF!</definedName>
    <definedName name="USD_BOOK">#REF!</definedName>
    <definedName name="usd_fedai" localSheetId="0">#REF!</definedName>
    <definedName name="usd_fedai">#REF!</definedName>
    <definedName name="usd_to_inr" localSheetId="0">#REF!</definedName>
    <definedName name="usd_to_inr">#REF!</definedName>
    <definedName name="USDRATE" localSheetId="0">#REF!</definedName>
    <definedName name="USDRATE">#REF!</definedName>
    <definedName name="UserFirstName" localSheetId="0">#REF!</definedName>
    <definedName name="UserFirstName">#REF!</definedName>
    <definedName name="UserName" localSheetId="0">#REF!</definedName>
    <definedName name="UserName">#REF!</definedName>
    <definedName name="usfore" localSheetId="0">#REF!</definedName>
    <definedName name="usfore" localSheetId="1">#REF!</definedName>
    <definedName name="usfore">#REF!</definedName>
    <definedName name="usrPeriod" localSheetId="0">#REF!</definedName>
    <definedName name="usrPeriod">#REF!</definedName>
    <definedName name="usrUnitDesc" localSheetId="0">#REF!</definedName>
    <definedName name="usrUnitDesc">#REF!</definedName>
    <definedName name="usrWholeYear" localSheetId="0">#REF!</definedName>
    <definedName name="usrWholeYear">#REF!</definedName>
    <definedName name="ut" localSheetId="0">#REF!</definedName>
    <definedName name="ut">#REF!</definedName>
    <definedName name="UUU" localSheetId="0">#REF!</definedName>
    <definedName name="UUU" localSheetId="1">#REF!</definedName>
    <definedName name="UUU">#REF!</definedName>
    <definedName name="uuuuu" localSheetId="0">#REF!</definedName>
    <definedName name="uuuuu">#REF!</definedName>
    <definedName name="UV" localSheetId="0">#REF!</definedName>
    <definedName name="UV">#REF!</definedName>
    <definedName name="V" localSheetId="0">#REF!</definedName>
    <definedName name="V" localSheetId="1">#REF!</definedName>
    <definedName name="V">#REF!</definedName>
    <definedName name="V_16a" localSheetId="0">#REF!</definedName>
    <definedName name="V_16a" localSheetId="1">#REF!</definedName>
    <definedName name="V_16a">#REF!</definedName>
    <definedName name="V_17" localSheetId="0">#REF!</definedName>
    <definedName name="V_17" localSheetId="1">#REF!</definedName>
    <definedName name="V_17">#REF!</definedName>
    <definedName name="V_17a" localSheetId="0">#REF!</definedName>
    <definedName name="V_17a" localSheetId="1">#REF!</definedName>
    <definedName name="V_17a">#REF!</definedName>
    <definedName name="V_8a" localSheetId="0">#REF!</definedName>
    <definedName name="V_8a" localSheetId="1">#REF!</definedName>
    <definedName name="V_8a">#REF!</definedName>
    <definedName name="V_9" localSheetId="0">#REF!</definedName>
    <definedName name="V_9" localSheetId="1">#REF!</definedName>
    <definedName name="V_9">#REF!</definedName>
    <definedName name="V_9a" localSheetId="0">#REF!</definedName>
    <definedName name="V_9a" localSheetId="1">#REF!</definedName>
    <definedName name="V_9a">#REF!</definedName>
    <definedName name="V_Gawade" localSheetId="0">#REF!</definedName>
    <definedName name="V_Gawade" localSheetId="1">#REF!</definedName>
    <definedName name="V_Gawade">#REF!</definedName>
    <definedName name="Vacation" localSheetId="0">#REF!</definedName>
    <definedName name="Vacation">#REF!</definedName>
    <definedName name="val" localSheetId="0">#REF!</definedName>
    <definedName name="val">#REF!</definedName>
    <definedName name="valadd_EB" localSheetId="0">#REF!</definedName>
    <definedName name="valadd_EB" localSheetId="1">#REF!</definedName>
    <definedName name="valadd_EB">#REF!</definedName>
    <definedName name="valexp_NR" localSheetId="0">#REF!</definedName>
    <definedName name="valexp_NR" localSheetId="1">#REF!</definedName>
    <definedName name="valexp_NR">#REF!</definedName>
    <definedName name="Validations" localSheetId="0">#REF!</definedName>
    <definedName name="Validations" localSheetId="1">#REF!</definedName>
    <definedName name="Validations">#REF!</definedName>
    <definedName name="VALSTART" localSheetId="0">#REF!</definedName>
    <definedName name="VALSTART">#REF!</definedName>
    <definedName name="VALTHSALA" localSheetId="0">#REF!</definedName>
    <definedName name="VALTHSALA">#REF!</definedName>
    <definedName name="Valuation_Allowance" localSheetId="0">#REF!</definedName>
    <definedName name="Valuation_Allowance">#REF!</definedName>
    <definedName name="value">3</definedName>
    <definedName name="Value50" localSheetId="0">#REF!</definedName>
    <definedName name="Value50">#REF!</definedName>
    <definedName name="Value75" localSheetId="0">#REF!</definedName>
    <definedName name="Value75">#REF!</definedName>
    <definedName name="values" localSheetId="0">#REF!</definedName>
    <definedName name="values">#REF!</definedName>
    <definedName name="Values_50th" localSheetId="0">#REF!</definedName>
    <definedName name="Values_50th">#REF!</definedName>
    <definedName name="Values_65th" localSheetId="0">#REF!</definedName>
    <definedName name="Values_65th">#REF!</definedName>
    <definedName name="Values_75th" localSheetId="0">#REF!</definedName>
    <definedName name="Values_75th">#REF!</definedName>
    <definedName name="Values_Entered">#N/A</definedName>
    <definedName name="values1" localSheetId="0">#REF!</definedName>
    <definedName name="values1">#REF!</definedName>
    <definedName name="values11" localSheetId="0">#REF!</definedName>
    <definedName name="values11">#REF!</definedName>
    <definedName name="VAR" localSheetId="0">#REF!</definedName>
    <definedName name="VAR">#REF!</definedName>
    <definedName name="VARAMT">#N/A</definedName>
    <definedName name="VarAnalysis" localSheetId="0">#REF!</definedName>
    <definedName name="VarAnalysis">#REF!</definedName>
    <definedName name="VAREOH">#N/A</definedName>
    <definedName name="VARIABLE" localSheetId="0">#REF!</definedName>
    <definedName name="VARIABLE">#REF!</definedName>
    <definedName name="variance" localSheetId="0">#REF!</definedName>
    <definedName name="variance">#REF!</definedName>
    <definedName name="Variance_Sheet" localSheetId="0">#REF!</definedName>
    <definedName name="Variance_Sheet">#REF!</definedName>
    <definedName name="variances" localSheetId="0">#REF!</definedName>
    <definedName name="variances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armar" localSheetId="0" hidden="1">{#N/A,#N/A,FALSE,"Salary"}</definedName>
    <definedName name="varmar" localSheetId="1" hidden="1">{#N/A,#N/A,FALSE,"Salary"}</definedName>
    <definedName name="varmar" hidden="1">{#N/A,#N/A,FALSE,"Salary"}</definedName>
    <definedName name="Vaspet_Y1" localSheetId="0">#REF!</definedName>
    <definedName name="Vaspet_Y1">#REF!</definedName>
    <definedName name="vat" localSheetId="0">#REF!</definedName>
    <definedName name="vat" localSheetId="1">#REF!</definedName>
    <definedName name="vat">#REF!</definedName>
    <definedName name="Vayuputra" localSheetId="0">#REF!</definedName>
    <definedName name="Vayuputra">#REF!</definedName>
    <definedName name="vbt400d" localSheetId="0">#REF!</definedName>
    <definedName name="vbt400d" localSheetId="1">#REF!</definedName>
    <definedName name="vbt400d">#REF!</definedName>
    <definedName name="vbta" localSheetId="0">#REF!</definedName>
    <definedName name="vbta">#REF!</definedName>
    <definedName name="vbtB" localSheetId="0">#REF!</definedName>
    <definedName name="vbtB">#REF!</definedName>
    <definedName name="vbtD" localSheetId="0">#REF!</definedName>
    <definedName name="vbtD">#REF!</definedName>
    <definedName name="vbtE" localSheetId="0">#REF!</definedName>
    <definedName name="vbtE">#REF!</definedName>
    <definedName name="vbtF" localSheetId="0">#REF!</definedName>
    <definedName name="vbtF">#REF!</definedName>
    <definedName name="vbtg" localSheetId="0">#REF!</definedName>
    <definedName name="vbtg">#REF!</definedName>
    <definedName name="VCCBLNK" localSheetId="0">#REF!</definedName>
    <definedName name="VCCBLNK">#REF!</definedName>
    <definedName name="VCCDATA" localSheetId="0">#REF!</definedName>
    <definedName name="VCCDATA">#REF!</definedName>
    <definedName name="vcf" localSheetId="0" hidden="1">{#N/A,#N/A,FALSE,"SUMMARY REPORT"}</definedName>
    <definedName name="vcf" localSheetId="1" hidden="1">{#N/A,#N/A,FALSE,"SUMMARY REPORT"}</definedName>
    <definedName name="vcf" hidden="1">{#N/A,#N/A,FALSE,"SUMMARY REPORT"}</definedName>
    <definedName name="vcgf">#REF!</definedName>
    <definedName name="vehicle" localSheetId="0" hidden="1">#REF!</definedName>
    <definedName name="vehicle" hidden="1">#REF!</definedName>
    <definedName name="Vehicles" localSheetId="0">#REF!</definedName>
    <definedName name="Vehicles">#REF!</definedName>
    <definedName name="Vendor" localSheetId="0">#REF!</definedName>
    <definedName name="Vendor">#REF!</definedName>
    <definedName name="Vendor1" localSheetId="0">#REF!</definedName>
    <definedName name="Vendor1">#REF!</definedName>
    <definedName name="Vendors" localSheetId="0">#REF!</definedName>
    <definedName name="Vendors">#REF!</definedName>
    <definedName name="venkat" localSheetId="0">#REF!</definedName>
    <definedName name="venkat" localSheetId="1">#REF!</definedName>
    <definedName name="venkat">#REF!</definedName>
    <definedName name="version" localSheetId="0">#REF!</definedName>
    <definedName name="version">#REF!</definedName>
    <definedName name="versionno">1</definedName>
    <definedName name="vgh" localSheetId="0" hidden="1">{#N/A,#N/A,FALSE,"SUMMARY REPORT"}</definedName>
    <definedName name="vgh" localSheetId="1" hidden="1">{#N/A,#N/A,FALSE,"SUMMARY REPORT"}</definedName>
    <definedName name="vgh" hidden="1">{#N/A,#N/A,FALSE,"SUMMARY REPORT"}</definedName>
    <definedName name="vhd" localSheetId="0">#REF!</definedName>
    <definedName name="vhd">#REF!</definedName>
    <definedName name="VIA.Section80G" localSheetId="0">#REF!</definedName>
    <definedName name="VIA.Section80G" localSheetId="1">#REF!</definedName>
    <definedName name="VIA.Section80G">#REF!</definedName>
    <definedName name="VIA.Section80GGA" localSheetId="0">#REF!</definedName>
    <definedName name="VIA.Section80GGA" localSheetId="1">#REF!</definedName>
    <definedName name="VIA.Section80GGA">#REF!</definedName>
    <definedName name="VIA.Section80GGC" localSheetId="0">#REF!</definedName>
    <definedName name="VIA.Section80GGC" localSheetId="1">#REF!</definedName>
    <definedName name="VIA.Section80GGC">#REF!</definedName>
    <definedName name="VIA.Section80IA" localSheetId="0">#REF!</definedName>
    <definedName name="VIA.Section80IA">#REF!</definedName>
    <definedName name="VIA.Section80IAB" localSheetId="0">#REF!</definedName>
    <definedName name="VIA.Section80IAB">#REF!</definedName>
    <definedName name="VIA.Section80IB" localSheetId="0">#REF!</definedName>
    <definedName name="VIA.Section80IB">#REF!</definedName>
    <definedName name="VIA.Section80IC" localSheetId="0">#REF!</definedName>
    <definedName name="VIA.Section80IC">#REF!</definedName>
    <definedName name="VIA.Section80JJA" localSheetId="0">#REF!</definedName>
    <definedName name="VIA.Section80JJA">#REF!</definedName>
    <definedName name="VIA.Section80JJAA" localSheetId="0">#REF!</definedName>
    <definedName name="VIA.Section80JJAA">#REF!</definedName>
    <definedName name="VIA.Section80LA" localSheetId="0">#REF!</definedName>
    <definedName name="VIA.Section80LA">#REF!</definedName>
    <definedName name="VIA.Section80P" localSheetId="0">#REF!</definedName>
    <definedName name="VIA.Section80P">#REF!</definedName>
    <definedName name="VIA.SectionGGB" localSheetId="0">#REF!</definedName>
    <definedName name="VIA.SectionGGB">#REF!</definedName>
    <definedName name="VIA.TotalChapVIADeductions" localSheetId="0">#REF!</definedName>
    <definedName name="VIA.TotalChapVIADeductions">#REF!</definedName>
    <definedName name="ViAnW" localSheetId="0">#REF!</definedName>
    <definedName name="ViAnW">#REF!</definedName>
    <definedName name="viet" localSheetId="0">#REF!</definedName>
    <definedName name="viet">#REF!</definedName>
    <definedName name="vikas" localSheetId="0">#REF!</definedName>
    <definedName name="vikas">#REF!</definedName>
    <definedName name="Vil_Mas" localSheetId="0">#REF!</definedName>
    <definedName name="Vil_Mas">#REF!</definedName>
    <definedName name="VINOD_GAWADE" localSheetId="0">#REF!</definedName>
    <definedName name="VINOD_GAWADE" localSheetId="1">#REF!</definedName>
    <definedName name="VINOD_GAWADE">#REF!</definedName>
    <definedName name="vish" localSheetId="0" hidden="1">{#N/A,#N/A,FALSE,"COMP"}</definedName>
    <definedName name="vish" localSheetId="1" hidden="1">{#N/A,#N/A,FALSE,"COMP"}</definedName>
    <definedName name="vish" hidden="1">{#N/A,#N/A,FALSE,"COMP"}</definedName>
    <definedName name="vishwa" localSheetId="0">#REF!</definedName>
    <definedName name="vishwa">#REF!</definedName>
    <definedName name="Vision97temps" localSheetId="0">#REF!</definedName>
    <definedName name="Vision97temps">#REF!</definedName>
    <definedName name="Vivek" localSheetId="0">#REF!</definedName>
    <definedName name="Vivek" localSheetId="1">#REF!</definedName>
    <definedName name="Vivek">#REF!</definedName>
    <definedName name="vlookup" localSheetId="0">#REF!</definedName>
    <definedName name="vlookup" localSheetId="1">#REF!</definedName>
    <definedName name="vlookup">#REF!</definedName>
    <definedName name="Vodafine_sales" localSheetId="0">#REF!</definedName>
    <definedName name="Vodafine_sales" localSheetId="1">#REF!</definedName>
    <definedName name="Vodafine_sales">#REF!</definedName>
    <definedName name="Vogele_Paver" localSheetId="0">#REF!</definedName>
    <definedName name="Vogele_Paver" localSheetId="1">#REF!</definedName>
    <definedName name="Vogele_Paver">#REF!</definedName>
    <definedName name="Vol" localSheetId="0">#REF!</definedName>
    <definedName name="Vol" localSheetId="1">#REF!</definedName>
    <definedName name="Vol">#REF!</definedName>
    <definedName name="VOL_2" localSheetId="0">#REF!</definedName>
    <definedName name="VOL_2">#REF!</definedName>
    <definedName name="vol00f8oz" localSheetId="0">#REF!</definedName>
    <definedName name="vol00f8oz">#REF!</definedName>
    <definedName name="vol00p" localSheetId="0">#REF!</definedName>
    <definedName name="vol00p">#REF!</definedName>
    <definedName name="vol00p8oz" localSheetId="0">#REF!</definedName>
    <definedName name="vol00p8oz">#REF!</definedName>
    <definedName name="vol01p8oz" localSheetId="0">#REF!</definedName>
    <definedName name="vol01p8oz">#REF!</definedName>
    <definedName name="VOL8OZ00PLAN" localSheetId="0">#REF!</definedName>
    <definedName name="VOL8OZ00PLAN">#REF!</definedName>
    <definedName name="VOL8OZ95" localSheetId="0">#REF!</definedName>
    <definedName name="VOL8OZ95" localSheetId="1">#REF!</definedName>
    <definedName name="VOL8OZ95">#REF!</definedName>
    <definedName name="VOL8OZ96" localSheetId="0">#REF!</definedName>
    <definedName name="VOL8OZ96" localSheetId="1">#REF!</definedName>
    <definedName name="VOL8OZ96">#REF!</definedName>
    <definedName name="VOL8OZ97" localSheetId="0">#REF!</definedName>
    <definedName name="VOL8OZ97" localSheetId="1">#REF!</definedName>
    <definedName name="VOL8OZ97">#REF!</definedName>
    <definedName name="VOL8OZ97FCST" localSheetId="0">#REF!</definedName>
    <definedName name="VOL8OZ97FCST" localSheetId="1">#REF!</definedName>
    <definedName name="VOL8OZ97FCST">#REF!</definedName>
    <definedName name="VOL8OZ97PLAN" localSheetId="0">#REF!</definedName>
    <definedName name="VOL8OZ97PLAN" localSheetId="1">#REF!</definedName>
    <definedName name="VOL8OZ97PLAN">#REF!</definedName>
    <definedName name="VOL8OZ98" localSheetId="0">#REF!</definedName>
    <definedName name="VOL8OZ98" localSheetId="1">#REF!</definedName>
    <definedName name="VOL8OZ98">#REF!</definedName>
    <definedName name="VOL8OZ98PLAN" localSheetId="0">#REF!</definedName>
    <definedName name="VOL8OZ98PLAN" localSheetId="1">#REF!</definedName>
    <definedName name="VOL8OZ98PLAN">#REF!</definedName>
    <definedName name="VOL8OZ99FCST" localSheetId="0">#REF!</definedName>
    <definedName name="VOL8OZ99FCST" localSheetId="1">#REF!</definedName>
    <definedName name="VOL8OZ99FCST">#REF!</definedName>
    <definedName name="VOL8OZ99PLAN" localSheetId="0">#REF!</definedName>
    <definedName name="VOL8OZ99PLAN" localSheetId="1">#REF!</definedName>
    <definedName name="VOL8OZ99PLAN">#REF!</definedName>
    <definedName name="vol988oz" localSheetId="0">#REF!</definedName>
    <definedName name="vol988oz">#REF!</definedName>
    <definedName name="VOLR00PLAN" localSheetId="0">#REF!</definedName>
    <definedName name="VOLR00PLAN">#REF!</definedName>
    <definedName name="VOLR95" localSheetId="0">#REF!</definedName>
    <definedName name="VOLR95" localSheetId="1">#REF!</definedName>
    <definedName name="VOLR95">#REF!</definedName>
    <definedName name="VOLR96" localSheetId="0">#REF!</definedName>
    <definedName name="VOLR96" localSheetId="1">#REF!</definedName>
    <definedName name="VOLR96">#REF!</definedName>
    <definedName name="VOLR97" localSheetId="0">#REF!</definedName>
    <definedName name="VOLR97" localSheetId="1">#REF!</definedName>
    <definedName name="VOLR97">#REF!</definedName>
    <definedName name="VOLR97FCST" localSheetId="0">#REF!</definedName>
    <definedName name="VOLR97FCST" localSheetId="1">#REF!</definedName>
    <definedName name="VOLR97FCST">#REF!</definedName>
    <definedName name="VOLR97PLAN" localSheetId="0">#REF!</definedName>
    <definedName name="VOLR97PLAN" localSheetId="1">#REF!</definedName>
    <definedName name="VOLR97PLAN">#REF!</definedName>
    <definedName name="VOLR98" localSheetId="0">#REF!</definedName>
    <definedName name="VOLR98">#REF!</definedName>
    <definedName name="VOLR98PLAN" localSheetId="0">#REF!</definedName>
    <definedName name="VOLR98PLAN" localSheetId="1">#REF!</definedName>
    <definedName name="VOLR98PLAN">#REF!</definedName>
    <definedName name="VOLR99FCST" localSheetId="0">#REF!</definedName>
    <definedName name="VOLR99FCST">#REF!</definedName>
    <definedName name="VOLR99PLAN" localSheetId="0">#REF!</definedName>
    <definedName name="VOLR99PLAN">#REF!</definedName>
    <definedName name="Volume_Con_Factor" localSheetId="0">#REF!</definedName>
    <definedName name="Volume_Con_Factor">#REF!</definedName>
    <definedName name="Volume_Units" localSheetId="0">#REF!</definedName>
    <definedName name="Volume_Units">#REF!</definedName>
    <definedName name="Volumes" localSheetId="0">#REF!</definedName>
    <definedName name="Volumes" localSheetId="1">#REF!</definedName>
    <definedName name="Volumes">#REF!</definedName>
    <definedName name="Volvo" localSheetId="0">#REF!</definedName>
    <definedName name="Volvo">#REF!</definedName>
    <definedName name="vsa_entry" localSheetId="0">#REF!</definedName>
    <definedName name="vsa_entry" localSheetId="1">#REF!</definedName>
    <definedName name="vsa_entry">#REF!</definedName>
    <definedName name="VT_PA" localSheetId="0">#REF!</definedName>
    <definedName name="VT_PA" localSheetId="1">#REF!</definedName>
    <definedName name="VT_PA">#REF!</definedName>
    <definedName name="vtu" localSheetId="0">#REF!</definedName>
    <definedName name="vtu">#REF!</definedName>
    <definedName name="vvv" localSheetId="0">#REF!</definedName>
    <definedName name="vvv">#REF!</definedName>
    <definedName name="Vyshali" localSheetId="0">#REF!</definedName>
    <definedName name="Vyshali">#REF!</definedName>
    <definedName name="W" localSheetId="0">#REF!</definedName>
    <definedName name="W" localSheetId="1">#REF!</definedName>
    <definedName name="W">#REF!</definedName>
    <definedName name="wacc" localSheetId="0">#REF!</definedName>
    <definedName name="wacc" localSheetId="1">#REF!</definedName>
    <definedName name="wacc">#REF!</definedName>
    <definedName name="wafermadrid" localSheetId="0">#REF!</definedName>
    <definedName name="wafermadrid">#REF!</definedName>
    <definedName name="wafersydney" localSheetId="0">#REF!</definedName>
    <definedName name="wafersydney">#REF!</definedName>
    <definedName name="Waiting">"Picture 1"</definedName>
    <definedName name="wamc">#REF!</definedName>
    <definedName name="WAPWG0706065CNA0800158" localSheetId="0">#REF!</definedName>
    <definedName name="WAPWG0706065CNA0800158">#REF!</definedName>
    <definedName name="warn1" localSheetId="0">#REF!</definedName>
    <definedName name="warn1" localSheetId="1">#REF!</definedName>
    <definedName name="warn1">#REF!</definedName>
    <definedName name="warn2" localSheetId="0">#REF!</definedName>
    <definedName name="warn2" localSheetId="1">#REF!</definedName>
    <definedName name="warn2">#REF!</definedName>
    <definedName name="waste_POY" localSheetId="0">#REF!</definedName>
    <definedName name="waste_POY" localSheetId="1">#REF!</definedName>
    <definedName name="waste_POY">#REF!</definedName>
    <definedName name="waterway" localSheetId="0">#REF!</definedName>
    <definedName name="waterway" localSheetId="1">#REF!</definedName>
    <definedName name="waterway">#REF!</definedName>
    <definedName name="WB" localSheetId="0" hidden="1">{#N/A,#N/A,FALSE,"TOP";#N/A,#N/A,FALSE,"BDG";#N/A,#N/A,FALSE,"CFL";#N/A,#N/A,FALSE,"P&amp;L";#N/A,#N/A,FALSE,"BLS"}</definedName>
    <definedName name="WB" localSheetId="1" hidden="1">{#N/A,#N/A,FALSE,"TOP";#N/A,#N/A,FALSE,"BDG";#N/A,#N/A,FALSE,"CFL";#N/A,#N/A,FALSE,"P&amp;L";#N/A,#N/A,FALSE,"BLS"}</definedName>
    <definedName name="WB" hidden="1">{#N/A,#N/A,FALSE,"TOP";#N/A,#N/A,FALSE,"BDG";#N/A,#N/A,FALSE,"CFL";#N/A,#N/A,FALSE,"P&amp;L";#N/A,#N/A,FALSE,"BLS"}</definedName>
    <definedName name="WBMAX">#REF!</definedName>
    <definedName name="WC" localSheetId="0">#REF!</definedName>
    <definedName name="WC">#REF!</definedName>
    <definedName name="WC_INPUTS" localSheetId="0">#REF!</definedName>
    <definedName name="WC_INPUTS">#REF!</definedName>
    <definedName name="WC_OUTPUTS" localSheetId="0">#REF!</definedName>
    <definedName name="WC_OUTPUTS">#REF!</definedName>
    <definedName name="WCABS" localSheetId="0">#REF!</definedName>
    <definedName name="WCABS">#REF!</definedName>
    <definedName name="WCABS_2" localSheetId="0">#REF!</definedName>
    <definedName name="WCABS_2">#REF!</definedName>
    <definedName name="WCABS_3" localSheetId="0">#REF!</definedName>
    <definedName name="WCABS_3">#REF!</definedName>
    <definedName name="WCInput" localSheetId="0">#REF!</definedName>
    <definedName name="WCInput">#REF!</definedName>
    <definedName name="WCLoanIntRate" localSheetId="0">#REF!</definedName>
    <definedName name="WCLoanIntRate">#REF!</definedName>
    <definedName name="WCOutput" localSheetId="0">#REF!</definedName>
    <definedName name="WCOutput">#REF!</definedName>
    <definedName name="WDV" localSheetId="0">#REF!</definedName>
    <definedName name="WDV">#REF!</definedName>
    <definedName name="WDVRECON" localSheetId="0">#REF!</definedName>
    <definedName name="WDVRECON">#REF!</definedName>
    <definedName name="WE" localSheetId="0">#REF!</definedName>
    <definedName name="WE">#REF!</definedName>
    <definedName name="wealth_tax" localSheetId="0">#REF!</definedName>
    <definedName name="wealth_tax" localSheetId="1">#REF!</definedName>
    <definedName name="wealth_tax">#REF!</definedName>
    <definedName name="web" localSheetId="0" hidden="1">{#N/A,#N/A,FALSE,"Taxblinc";#N/A,#N/A,FALSE,"Rsvsacls"}</definedName>
    <definedName name="web" localSheetId="1" hidden="1">{#N/A,#N/A,FALSE,"Taxblinc";#N/A,#N/A,FALSE,"Rsvsacls"}</definedName>
    <definedName name="web" hidden="1">{#N/A,#N/A,FALSE,"Taxblinc";#N/A,#N/A,FALSE,"Rsvsacls"}</definedName>
    <definedName name="Week" localSheetId="0">#REF!</definedName>
    <definedName name="Week">#REF!</definedName>
    <definedName name="WeekList" localSheetId="0">OFFSET(#REF!,0,0,COUNTA(#REF!),1)</definedName>
    <definedName name="WeekList">OFFSET(#REF!,0,0,COUNTA(#REF!),1)</definedName>
    <definedName name="Weekly_cashflow" localSheetId="0">#REF!</definedName>
    <definedName name="Weekly_cashflow" localSheetId="1">#REF!</definedName>
    <definedName name="Weekly_cashflow">#REF!</definedName>
    <definedName name="weeklydty" localSheetId="0">#REF!</definedName>
    <definedName name="weeklydty">#REF!</definedName>
    <definedName name="weeklyspun" localSheetId="0">#REF!</definedName>
    <definedName name="weeklyspun">#REF!</definedName>
    <definedName name="weeks" localSheetId="0">#REF!</definedName>
    <definedName name="weeks">#REF!</definedName>
    <definedName name="wekjrfjnfr" localSheetId="0">#REF!</definedName>
    <definedName name="wekjrfjnfr" localSheetId="1">#REF!</definedName>
    <definedName name="wekjrfjnfr">#REF!</definedName>
    <definedName name="Welfare" localSheetId="0">#REF!</definedName>
    <definedName name="Welfare" localSheetId="1">#REF!</definedName>
    <definedName name="Welfare">#REF!</definedName>
    <definedName name="Welturi_Y1" localSheetId="0">#REF!</definedName>
    <definedName name="Welturi_Y1" localSheetId="1">#REF!</definedName>
    <definedName name="Welturi_Y1">#REF!</definedName>
    <definedName name="we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localSheetId="0" hidden="1">{"'AR at dunning level'!$S$96","'AR at dunning level'!$L$124","'AR at dunning level'!$K$124"}</definedName>
    <definedName name="wewe" localSheetId="1" hidden="1">{"'AR at dunning level'!$S$96","'AR at dunning level'!$L$124","'AR at dunning level'!$K$124"}</definedName>
    <definedName name="wewe" hidden="1">{"'AR at dunning level'!$S$96","'AR at dunning level'!$L$124","'AR at dunning level'!$K$124"}</definedName>
    <definedName name="whatever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 localSheetId="0">#REF!</definedName>
    <definedName name="WHIN">#REF!</definedName>
    <definedName name="WHIN_EX" localSheetId="0">#REF!</definedName>
    <definedName name="WHIN_EX">#REF!</definedName>
    <definedName name="whinhyd" localSheetId="0">#REF!</definedName>
    <definedName name="whinhyd">#REF!</definedName>
    <definedName name="WHT" localSheetId="0">#REF!</definedName>
    <definedName name="WHT">#REF!</definedName>
    <definedName name="Whwork" localSheetId="0">#REF!,#REF!</definedName>
    <definedName name="Whwork" localSheetId="1">#REF!,#REF!</definedName>
    <definedName name="Whwork">#REF!,#REF!</definedName>
    <definedName name="Win" localSheetId="0">#REF!</definedName>
    <definedName name="Win">#REF!</definedName>
    <definedName name="WindowDays" localSheetId="0">#REF!</definedName>
    <definedName name="WindowDays">#REF!</definedName>
    <definedName name="WindowOffset" localSheetId="0">#REF!</definedName>
    <definedName name="WindowOffset">#REF!</definedName>
    <definedName name="WIPCOST" localSheetId="0">#REF!</definedName>
    <definedName name="WIPCOST">#REF!</definedName>
    <definedName name="withholding" localSheetId="0">#REF!</definedName>
    <definedName name="withholding" localSheetId="1">#REF!</definedName>
    <definedName name="withholding">#REF!</definedName>
    <definedName name="woodpres" localSheetId="0">#REF!</definedName>
    <definedName name="woodpres" localSheetId="1">#REF!</definedName>
    <definedName name="woodpres">#REF!</definedName>
    <definedName name="WORDS" localSheetId="0">#REF!</definedName>
    <definedName name="WORDS" localSheetId="1">#REF!</definedName>
    <definedName name="WORDS">#REF!</definedName>
    <definedName name="work" localSheetId="0">#REF!</definedName>
    <definedName name="work">#REF!</definedName>
    <definedName name="work." localSheetId="0">#REF!</definedName>
    <definedName name="work.">#REF!</definedName>
    <definedName name="WORK_CAP_FIN" localSheetId="0">#REF!</definedName>
    <definedName name="WORK_CAP_FIN">#REF!</definedName>
    <definedName name="WORKER" localSheetId="0">#REF!</definedName>
    <definedName name="WORKER">#REF!</definedName>
    <definedName name="workexmw_pa" localSheetId="0">#REF!</definedName>
    <definedName name="workexmw_pa">#REF!</definedName>
    <definedName name="WORKING_CAPITAL" localSheetId="0">#REF!</definedName>
    <definedName name="WORKING_CAPITAL">#REF!</definedName>
    <definedName name="workings" localSheetId="0">#REF!</definedName>
    <definedName name="workings">#REF!</definedName>
    <definedName name="Workmen_helperSheet3" localSheetId="0">#REF!</definedName>
    <definedName name="Workmen_helperSheet3">#REF!</definedName>
    <definedName name="WorksheetNames" localSheetId="0">#REF!</definedName>
    <definedName name="WorksheetNames">#REF!</definedName>
    <definedName name="wq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localSheetId="0" hidden="1">{#N/A,#N/A,FALSE,"SUMMARY REPORT"}</definedName>
    <definedName name="Written" localSheetId="1" hidden="1">{#N/A,#N/A,FALSE,"SUMMARY REPORT"}</definedName>
    <definedName name="Written" hidden="1">{#N/A,#N/A,FALSE,"SUMMARY REPORT"}</definedName>
    <definedName name="wrn.95PROV." localSheetId="0" hidden="1">{#N/A,#N/A,FALSE,"Taxblinc";#N/A,#N/A,FALSE,"Rsvsacls"}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j." localSheetId="0" hidden="1">{#N/A,#N/A,FALSE,"Statementa";#N/A,#N/A,FALSE,"P&amp;l AC";#N/A,#N/A,FALSE,"SCHDEULE (2)"}</definedName>
    <definedName name="wrn.akj." localSheetId="1" hidden="1">{#N/A,#N/A,FALSE,"Statementa";#N/A,#N/A,FALSE,"P&amp;l AC";#N/A,#N/A,FALSE,"SCHDEULE (2)"}</definedName>
    <definedName name="wrn.akj." hidden="1">{#N/A,#N/A,FALSE,"Statementa";#N/A,#N/A,FALSE,"P&amp;l AC";#N/A,#N/A,FALSE,"SCHDEULE (2)"}</definedName>
    <definedName name="wrn.All." localSheetId="0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0" hidden="1">{#N/A,#N/A,TRUE,"91AMTNOL";#N/A,#N/A,TRUE,"92AMTNOL";#N/A,#N/A,TRUE,"93AMTNOL"}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udit._.adjustments." localSheetId="0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localSheetId="0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localSheetId="1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localSheetId="0" hidden="1">{#N/A,#N/A,FALSE,"Bonus"}</definedName>
    <definedName name="wrn.Bonus." localSheetId="1" hidden="1">{#N/A,#N/A,FALSE,"Bonus"}</definedName>
    <definedName name="wrn.Bonus." hidden="1">{#N/A,#N/A,FALSE,"Bonus"}</definedName>
    <definedName name="wrn.Chiron._.IRS._.Audit." localSheetId="0" hidden="1">{#N/A,#N/A,FALSE,"Summary";#N/A,#N/A,FALSE,"1991";#N/A,#N/A,FALSE,"91 AMT";#N/A,#N/A,FALSE,"1992";#N/A,#N/A,FALSE,"92 AMT";#N/A,#N/A,FALSE,"1993";#N/A,#N/A,FALSE,"93 AMT"}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localSheetId="0" hidden="1">{#N/A,#N/A,FALSE,"CompAbs"}</definedName>
    <definedName name="wrn.CompAbs." localSheetId="1" hidden="1">{#N/A,#N/A,FALSE,"CompAbs"}</definedName>
    <definedName name="wrn.CompAbs." hidden="1">{#N/A,#N/A,FALSE,"CompAbs"}</definedName>
    <definedName name="wrn.DEP.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localSheetId="0" hidden="1">{"DE_asfiled",#N/A,TRUE,"Amort.";"IRS_addl",#N/A,TRUE,"Amort."}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ICA." localSheetId="0" hidden="1">{#N/A,#N/A,FALSE,"FICA"}</definedName>
    <definedName name="wrn.FICA." localSheetId="1" hidden="1">{#N/A,#N/A,FALSE,"FICA"}</definedName>
    <definedName name="wrn.FICA." hidden="1">{#N/A,#N/A,FALSE,"FICA"}</definedName>
    <definedName name="wrn.FORM1." localSheetId="0" hidden="1">{#N/A,#N/A,FALSE,"COMP"}</definedName>
    <definedName name="wrn.FORM1." localSheetId="1" hidden="1">{#N/A,#N/A,FALSE,"COMP"}</definedName>
    <definedName name="wrn.FORM1." hidden="1">{#N/A,#N/A,FALSE,"COMP"}</definedName>
    <definedName name="wrn.FUI." localSheetId="0" hidden="1">{#N/A,#N/A,FALSE,"FUI"}</definedName>
    <definedName name="wrn.FUI." localSheetId="1" hidden="1">{#N/A,#N/A,FALSE,"FUI"}</definedName>
    <definedName name="wrn.FUI." hidden="1">{#N/A,#N/A,FALSE,"FUI"}</definedName>
    <definedName name="wrn.GBSumm." localSheetId="0" hidden="1">{#N/A,#N/A,FALSE,"GBSumm"}</definedName>
    <definedName name="wrn.GBSumm." localSheetId="1" hidden="1">{#N/A,#N/A,FALSE,"GBSumm"}</definedName>
    <definedName name="wrn.GBSumm." hidden="1">{#N/A,#N/A,FALSE,"GBSumm"}</definedName>
    <definedName name="wrn.GrpBen." localSheetId="0" hidden="1">{#N/A,#N/A,FALSE,"GrpBen"}</definedName>
    <definedName name="wrn.GrpBen." localSheetId="1" hidden="1">{#N/A,#N/A,FALSE,"GrpBen"}</definedName>
    <definedName name="wrn.GrpBen." hidden="1">{#N/A,#N/A,FALSE,"GrpBen"}</definedName>
    <definedName name="wrn.imprim." localSheetId="0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localSheetId="0" hidden="1">{#N/A,#N/A,FALSE,"Input"}</definedName>
    <definedName name="wrn.Input." localSheetId="1" hidden="1">{#N/A,#N/A,FALSE,"Input"}</definedName>
    <definedName name="wrn.Input." hidden="1">{#N/A,#N/A,FALSE,"Input"}</definedName>
    <definedName name="wrn.Input._.Screen." localSheetId="0" hidden="1">{#N/A,#N/A,FALSE,"Input"}</definedName>
    <definedName name="wrn.Input._.Screen." localSheetId="1" hidden="1">{#N/A,#N/A,FALSE,"Input"}</definedName>
    <definedName name="wrn.Input._.Screen." hidden="1">{#N/A,#N/A,FALSE,"Input"}</definedName>
    <definedName name="wrn.macct." localSheetId="0" hidden="1">{"a",#N/A,TRUE,"FEB'01";"b",#N/A,TRUE,"FEB'01";"d",#N/A,TRUE,"FEB'01";"e",#N/A,TRUE,"FEB'01";"f",#N/A,TRUE,"FEB'01"}</definedName>
    <definedName name="wrn.macct." localSheetId="1" hidden="1">{"a",#N/A,TRUE,"FEB'01";"b",#N/A,TRUE,"FEB'01";"d",#N/A,TRUE,"FEB'01";"e",#N/A,TRUE,"FEB'01";"f",#N/A,TRUE,"FEB'01"}</definedName>
    <definedName name="wrn.macct." hidden="1">{"a",#N/A,TRUE,"FEB'01";"b",#N/A,TRUE,"FEB'01";"d",#N/A,TRUE,"FEB'01";"e",#N/A,TRUE,"FEB'01";"f",#N/A,TRUE,"FEB'01"}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localSheetId="0" hidden="1">{#N/A,#N/A,FALSE,"91NOLCB";#N/A,#N/A,FALSE,"92NOLCB";#N/A,#N/A,FALSE,"93NOLCB"}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NDS2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localSheetId="0" hidden="1">{#N/A,#N/A,FALSE,"CIF APR'03-SEP'03 (2)"}</definedName>
    <definedName name="wrn.note._.on._.cif." localSheetId="1" hidden="1">{#N/A,#N/A,FALSE,"CIF APR'03-SEP'03 (2)"}</definedName>
    <definedName name="wrn.note._.on._.cif." hidden="1">{#N/A,#N/A,FALSE,"CIF APR'03-SEP'03 (2)"}</definedName>
    <definedName name="wrn.PF." localSheetId="0" hidden="1">{"PF",#N/A,FALSE,"SALARY95"}</definedName>
    <definedName name="wrn.PF." localSheetId="1" hidden="1">{"PF",#N/A,FALSE,"SALARY95"}</definedName>
    <definedName name="wrn.PF." hidden="1">{"PF",#N/A,FALSE,"SALARY95"}</definedName>
    <definedName name="wrn.PLANS." localSheetId="0" hidden="1">{#N/A,#N/A,FALSE,"TOP";#N/A,#N/A,FALSE,"BDG";#N/A,#N/A,FALSE,"CFL";#N/A,#N/A,FALSE,"P&amp;L";#N/A,#N/A,FALSE,"BLS"}</definedName>
    <definedName name="wrn.PLANS." localSheetId="1" hidden="1">{#N/A,#N/A,FALSE,"TOP";#N/A,#N/A,FALSE,"BDG";#N/A,#N/A,FALSE,"CFL";#N/A,#N/A,FALSE,"P&amp;L";#N/A,#N/A,FALSE,"BLS"}</definedName>
    <definedName name="wrn.PLANS." hidden="1">{#N/A,#N/A,FALSE,"TOP";#N/A,#N/A,FALSE,"BDG";#N/A,#N/A,FALSE,"CFL";#N/A,#N/A,FALSE,"P&amp;L";#N/A,#N/A,FALSE,"BLS"}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localSheetId="0" hidden="1">{#N/A,#N/A,FALSE,"Salary"}</definedName>
    <definedName name="wrn.Salary." localSheetId="1" hidden="1">{#N/A,#N/A,FALSE,"Salary"}</definedName>
    <definedName name="wrn.Salary." hidden="1">{#N/A,#N/A,FALSE,"Salary"}</definedName>
    <definedName name="wrn.SLIPS." localSheetId="0" hidden="1">{"SLIPS",#N/A,FALSE,"Sheet1"}</definedName>
    <definedName name="wrn.SLIPS." localSheetId="1" hidden="1">{"SLIPS",#N/A,FALSE,"Sheet1"}</definedName>
    <definedName name="wrn.SLIPS." hidden="1">{"SLIPS",#N/A,FALSE,"Sheet1"}</definedName>
    <definedName name="wrn.SUI." localSheetId="0" hidden="1">{#N/A,#N/A,FALSE,"SUI"}</definedName>
    <definedName name="wrn.SUI." localSheetId="1" hidden="1">{#N/A,#N/A,FALSE,"SUI"}</definedName>
    <definedName name="wrn.SUI." hidden="1">{#N/A,#N/A,FALSE,"SUI"}</definedName>
    <definedName name="wrn.Summary." localSheetId="0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rial._.Balance." localSheetId="0" hidden="1">{#N/A,#N/A,TRUE,"constb"}</definedName>
    <definedName name="wrn.Trial._.Balance." localSheetId="1" hidden="1">{#N/A,#N/A,TRUE,"constb"}</definedName>
    <definedName name="wrn.Trial._.Balance." hidden="1">{#N/A,#N/A,TRUE,"constb"}</definedName>
    <definedName name="wrn.US._.TRIAL." localSheetId="0" hidden="1">{#N/A,#N/A,FALSE,"BSFY98";#N/A,#N/A,FALSE,"P&amp;LFY98"}</definedName>
    <definedName name="wrn.US._.TRIAL." localSheetId="1" hidden="1">{#N/A,#N/A,FALSE,"BSFY98";#N/A,#N/A,FALSE,"P&amp;LFY98"}</definedName>
    <definedName name="wrn.US._.TRIAL." hidden="1">{#N/A,#N/A,FALSE,"BSFY98";#N/A,#N/A,FALSE,"P&amp;LFY98"}</definedName>
    <definedName name="wrn.WEEKLY." localSheetId="0" hidden="1">{#N/A,#N/A,FALSE,"SUMMARY REPORT"}</definedName>
    <definedName name="wrn.WEEKLY." localSheetId="1" hidden="1">{#N/A,#N/A,FALSE,"SUMMARY REPORT"}</definedName>
    <definedName name="wrn.WEEKLY." hidden="1">{#N/A,#N/A,FALSE,"SUMMARY REPORT"}</definedName>
    <definedName name="wst">#REF!</definedName>
    <definedName name="WT_MEMO" localSheetId="0">#REF!</definedName>
    <definedName name="WT_MEMO">#REF!</definedName>
    <definedName name="WT_MEMO1" localSheetId="0">#REF!</definedName>
    <definedName name="WT_MEMO1">#REF!</definedName>
    <definedName name="wtu" localSheetId="0">#REF!</definedName>
    <definedName name="wtu" localSheetId="1">#REF!</definedName>
    <definedName name="wtu">#REF!</definedName>
    <definedName name="ww">#N/A</definedName>
    <definedName name="ww_12">#N/A</definedName>
    <definedName name="www" localSheetId="0">#REF!</definedName>
    <definedName name="www">#REF!</definedName>
    <definedName name="wwwww" localSheetId="0" hidden="1">#REF!</definedName>
    <definedName name="wwwww" localSheetId="1" hidden="1">#REF!</definedName>
    <definedName name="wwwww" hidden="1">#REF!</definedName>
    <definedName name="wwwwwww" localSheetId="0">#REF!</definedName>
    <definedName name="wwwwwww" localSheetId="1">#REF!</definedName>
    <definedName name="wwwwwww">#REF!</definedName>
    <definedName name="wx" localSheetId="0">#REF!</definedName>
    <definedName name="wx" localSheetId="1">#REF!</definedName>
    <definedName name="wx">#REF!</definedName>
    <definedName name="wyh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0">#REF!</definedName>
    <definedName name="X" localSheetId="1">#REF!</definedName>
    <definedName name="X">#REF!</definedName>
    <definedName name="x_dataentry" localSheetId="0">#REF!</definedName>
    <definedName name="x_dataentry">#REF!</definedName>
    <definedName name="X12mo" localSheetId="0">#REF!</definedName>
    <definedName name="X12mo" localSheetId="1">#REF!</definedName>
    <definedName name="X12mo">#REF!</definedName>
    <definedName name="Xcurrent" localSheetId="0">#REF!</definedName>
    <definedName name="Xcurrent" localSheetId="1">#REF!</definedName>
    <definedName name="Xcurrent">#REF!</definedName>
    <definedName name="xcv" localSheetId="0" hidden="1">{"'Typical Costs Estimates'!$C$158:$H$161"}</definedName>
    <definedName name="xcv" localSheetId="1" hidden="1">{"'Typical Costs Estimates'!$C$158:$H$161"}</definedName>
    <definedName name="xcv" hidden="1">{"'Typical Costs Estimates'!$C$158:$H$161"}</definedName>
    <definedName name="xcv_2" localSheetId="0" hidden="1">{"'Typical Costs Estimates'!$C$158:$H$161"}</definedName>
    <definedName name="xcv_2" localSheetId="1" hidden="1">{"'Typical Costs Estimates'!$C$158:$H$161"}</definedName>
    <definedName name="xcv_2" hidden="1">{"'Typical Costs Estimates'!$C$158:$H$161"}</definedName>
    <definedName name="xcva" localSheetId="0">#REF!</definedName>
    <definedName name="xcva">#REF!</definedName>
    <definedName name="xd0.6" localSheetId="0">#REF!</definedName>
    <definedName name="xd0.6" localSheetId="1">#REF!</definedName>
    <definedName name="xd0.6">#REF!</definedName>
    <definedName name="xd1.3" localSheetId="0">#REF!</definedName>
    <definedName name="xd1.3">#REF!</definedName>
    <definedName name="xd1.5" localSheetId="0">#REF!</definedName>
    <definedName name="xd1.5">#REF!</definedName>
    <definedName name="xddad" localSheetId="0" hidden="1">{#N/A,#N/A,FALSE,"SUMMARY REPORT"}</definedName>
    <definedName name="xddad" localSheetId="1" hidden="1">{#N/A,#N/A,FALSE,"SUMMARY REPORT"}</definedName>
    <definedName name="xddad" hidden="1">{#N/A,#N/A,FALSE,"SUMMARY REPORT"}</definedName>
    <definedName name="xdgbxfgh" localSheetId="0">#REF!</definedName>
    <definedName name="xdgbxfgh">#REF!</definedName>
    <definedName name="xh" localSheetId="0">#REF!</definedName>
    <definedName name="xh" localSheetId="1">#REF!</definedName>
    <definedName name="xh">#REF!</definedName>
    <definedName name="xk0.6" localSheetId="0">#REF!</definedName>
    <definedName name="xk0.6">#REF!</definedName>
    <definedName name="xk1.3" localSheetId="0">#REF!</definedName>
    <definedName name="xk1.3">#REF!</definedName>
    <definedName name="xk1.5" localSheetId="0">#REF!</definedName>
    <definedName name="xk1.5">#REF!</definedName>
    <definedName name="xl" localSheetId="0">#REF!</definedName>
    <definedName name="xl">#REF!</definedName>
    <definedName name="xlc" localSheetId="0">#REF!</definedName>
    <definedName name="xlc">#REF!</definedName>
    <definedName name="xld1.4" localSheetId="0">#REF!</definedName>
    <definedName name="xld1.4">#REF!</definedName>
    <definedName name="xlk" localSheetId="0">#REF!</definedName>
    <definedName name="xlk">#REF!</definedName>
    <definedName name="xlk1.4" localSheetId="0">#REF!</definedName>
    <definedName name="xlk1.4">#REF!</definedName>
    <definedName name="xn" localSheetId="0">#REF!</definedName>
    <definedName name="xn">#REF!</definedName>
    <definedName name="XOther" localSheetId="0">#REF!</definedName>
    <definedName name="XOther">#REF!</definedName>
    <definedName name="xpqa" localSheetId="0" hidden="1">{#N/A,#N/A,FALSE,"SUMMARY REPORT"}</definedName>
    <definedName name="xpqa" localSheetId="1" hidden="1">{#N/A,#N/A,FALSE,"SUMMARY REPORT"}</definedName>
    <definedName name="xpqa" hidden="1">{#N/A,#N/A,FALSE,"SUMMARY REPORT"}</definedName>
    <definedName name="XRates" localSheetId="0">#REF!</definedName>
    <definedName name="XRates">#REF!</definedName>
    <definedName name="XREF_COLUMN_1" localSheetId="0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5" localSheetId="0" hidden="1">#REF!</definedName>
    <definedName name="XREF_COLUMN_15" hidden="1">#REF!</definedName>
    <definedName name="XREF_COLUMN_17" localSheetId="0" hidden="1">#REF!</definedName>
    <definedName name="XREF_COLUMN_17" hidden="1">#REF!</definedName>
    <definedName name="XREF_COLUMN_18" localSheetId="0" hidden="1">#REF!</definedName>
    <definedName name="XREF_COLUMN_18" hidden="1">#REF!</definedName>
    <definedName name="XREF_COLUMN_2" localSheetId="0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1" hidden="1">#REF!</definedName>
    <definedName name="XREF_COLUMN_4" hidden="1">#REF!</definedName>
    <definedName name="XREF_COLUMN_40" localSheetId="0" hidden="1">#REF!</definedName>
    <definedName name="XREF_COLUMN_40" hidden="1">#REF!</definedName>
    <definedName name="XREF_COLUMN_41" localSheetId="0" hidden="1">#REF!</definedName>
    <definedName name="XREF_COLUMN_41" hidden="1">#REF!</definedName>
    <definedName name="XREF_COLUMN_42" localSheetId="0" hidden="1">#REF!</definedName>
    <definedName name="XREF_COLUMN_42" hidden="1">#REF!</definedName>
    <definedName name="XREF_COLUMN_43" localSheetId="0" hidden="1">#REF!</definedName>
    <definedName name="XREF_COLUMN_43" hidden="1">#REF!</definedName>
    <definedName name="XREF_COLUMN_44" localSheetId="0" hidden="1">#REF!</definedName>
    <definedName name="XREF_COLUMN_44" hidden="1">#REF!</definedName>
    <definedName name="XREF_COLUMN_45" localSheetId="0" hidden="1">#REF!</definedName>
    <definedName name="XREF_COLUMN_45" hidden="1">#REF!</definedName>
    <definedName name="XREF_COLUMN_5" localSheetId="0" hidden="1">#REF!</definedName>
    <definedName name="XREF_COLUMN_5" hidden="1">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localSheetId="1" hidden="1">#REF!</definedName>
    <definedName name="XREF_COLUMN_7" hidden="1">#REF!</definedName>
    <definedName name="XRefActiveRow" localSheetId="0" hidden="1">#REF!</definedName>
    <definedName name="XRefActiveRow" localSheetId="1" hidden="1">#REF!</definedName>
    <definedName name="XRefActiveRow" hidden="1">#REF!</definedName>
    <definedName name="XRefColumnsCount" hidden="1">12</definedName>
    <definedName name="XRefCopy1" localSheetId="0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localSheetId="1" hidden="1">#REF!</definedName>
    <definedName name="XRefCopy12Row" hidden="1">#REF!</definedName>
    <definedName name="XRefCopy13Row" localSheetId="0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1" hidden="1">#REF!</definedName>
    <definedName name="XRefCopy14" hidden="1">#REF!</definedName>
    <definedName name="XRefCopy140" localSheetId="0" hidden="1">#REF!</definedName>
    <definedName name="XRefCopy140" localSheetId="1" hidden="1">#REF!</definedName>
    <definedName name="XRefCopy140" hidden="1">#REF!</definedName>
    <definedName name="XRefCopy141" localSheetId="0" hidden="1">#REF!</definedName>
    <definedName name="XRefCopy141" localSheetId="1" hidden="1">#REF!</definedName>
    <definedName name="XRefCopy141" hidden="1">#REF!</definedName>
    <definedName name="XRefCopy142" localSheetId="0" hidden="1">#REF!</definedName>
    <definedName name="XRefCopy142" localSheetId="1" hidden="1">#REF!</definedName>
    <definedName name="XRefCopy142" hidden="1">#REF!</definedName>
    <definedName name="XRefCopy143" localSheetId="0" hidden="1">#REF!</definedName>
    <definedName name="XRefCopy143" hidden="1">#REF!</definedName>
    <definedName name="XRefCopy144" localSheetId="0" hidden="1">#REF!</definedName>
    <definedName name="XRefCopy144" hidden="1">#REF!</definedName>
    <definedName name="XRefCopy145" localSheetId="0" hidden="1">#REF!</definedName>
    <definedName name="XRefCopy145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Row" localSheetId="0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Row" localSheetId="0" hidden="1">#REF!</definedName>
    <definedName name="XRefCopy20Row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localSheetId="1" hidden="1">#REF!</definedName>
    <definedName name="XRefCopy22" hidden="1">#REF!</definedName>
    <definedName name="XRefCopy22Row" localSheetId="0" hidden="1">#REF!</definedName>
    <definedName name="XRefCopy22Row" localSheetId="1" hidden="1">#REF!</definedName>
    <definedName name="XRefCopy22Row" hidden="1">#REF!</definedName>
    <definedName name="XRefCopy23" localSheetId="0" hidden="1">#REF!</definedName>
    <definedName name="XRefCopy23" localSheetId="1" hidden="1">#REF!</definedName>
    <definedName name="XRefCopy23" hidden="1">#REF!</definedName>
    <definedName name="XRefCopy23Row" localSheetId="0" hidden="1">#REF!</definedName>
    <definedName name="XRefCopy23Row" localSheetId="1" hidden="1">#REF!</definedName>
    <definedName name="XRefCopy23Row" hidden="1">#REF!</definedName>
    <definedName name="XRefCopy25Row" localSheetId="0" hidden="1">#REF!</definedName>
    <definedName name="XRefCopy25Row" localSheetId="1" hidden="1">#REF!</definedName>
    <definedName name="XRefCopy25Row" hidden="1">#REF!</definedName>
    <definedName name="XRefCopy26Row" localSheetId="0" hidden="1">#REF!</definedName>
    <definedName name="XRefCopy26Row" localSheetId="1" hidden="1">#REF!</definedName>
    <definedName name="XRefCopy26Row" hidden="1">#REF!</definedName>
    <definedName name="XRefCopy27Row" localSheetId="0" hidden="1">#REF!</definedName>
    <definedName name="XRefCopy27Row" localSheetId="1" hidden="1">#REF!</definedName>
    <definedName name="XRefCopy27Row" hidden="1">#REF!</definedName>
    <definedName name="XRefCopy28Row" localSheetId="0" hidden="1">#REF!</definedName>
    <definedName name="XRefCopy28Row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2Row" localSheetId="0" hidden="1">#REF!</definedName>
    <definedName name="XRefCopy32Row" hidden="1">#REF!</definedName>
    <definedName name="XRefCopy33Row" localSheetId="0" hidden="1">#REF!</definedName>
    <definedName name="XRefCopy33Row" hidden="1">#REF!</definedName>
    <definedName name="XRefCopy34Row" localSheetId="0" hidden="1">#REF!</definedName>
    <definedName name="XRefCopy34Row" hidden="1">#REF!</definedName>
    <definedName name="XRefCopy35Row" localSheetId="0" hidden="1">#REF!</definedName>
    <definedName name="XRefCopy35Row" hidden="1">#REF!</definedName>
    <definedName name="XRefCopy36Row" localSheetId="0" hidden="1">#REF!</definedName>
    <definedName name="XRefCopy36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localSheetId="0" hidden="1">#REF!</definedName>
    <definedName name="XRefCopy41" hidden="1">#REF!</definedName>
    <definedName name="XRefCopy41Row" localSheetId="0" hidden="1">#REF!</definedName>
    <definedName name="XRefCopy41Row" hidden="1">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3Row" localSheetId="0" hidden="1">#REF!</definedName>
    <definedName name="XRefCopy43Row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hidden="1">#REF!</definedName>
    <definedName name="XRefCopy46" localSheetId="0" hidden="1">#REF!</definedName>
    <definedName name="XRefCopy46" hidden="1">#REF!</definedName>
    <definedName name="XRefCopy46Row" localSheetId="0" hidden="1">#REF!</definedName>
    <definedName name="XRefCopy46Row" hidden="1">#REF!</definedName>
    <definedName name="XRefCopy49" localSheetId="0" hidden="1">#REF!</definedName>
    <definedName name="XRefCopy49" hidden="1">#REF!</definedName>
    <definedName name="XRefCopy49Row" localSheetId="0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1" hidden="1">#REF!</definedName>
    <definedName name="XRefCopy50" hidden="1">#REF!</definedName>
    <definedName name="XRefCopy50Row" localSheetId="0" hidden="1">#REF!</definedName>
    <definedName name="XRefCopy50Row" localSheetId="1" hidden="1">#REF!</definedName>
    <definedName name="XRefCopy50Row" hidden="1">#REF!</definedName>
    <definedName name="XRefCopy51" localSheetId="0" hidden="1">#REF!</definedName>
    <definedName name="XRefCopy51" localSheetId="1" hidden="1">#REF!</definedName>
    <definedName name="XRefCopy51" hidden="1">#REF!</definedName>
    <definedName name="XRefCopy51Row" localSheetId="0" hidden="1">#REF!</definedName>
    <definedName name="XRefCopy51Row" localSheetId="1" hidden="1">#REF!</definedName>
    <definedName name="XRefCopy51Row" hidden="1">#REF!</definedName>
    <definedName name="XRefCopy52" localSheetId="0" hidden="1">#REF!</definedName>
    <definedName name="XRefCopy52" hidden="1">#REF!</definedName>
    <definedName name="XRefCopy52Row" localSheetId="0" hidden="1">#REF!</definedName>
    <definedName name="XRefCopy52Row" localSheetId="1" hidden="1">#REF!</definedName>
    <definedName name="XRefCopy52Row" hidden="1">#REF!</definedName>
    <definedName name="XRefCopy53" localSheetId="0" hidden="1">#REF!</definedName>
    <definedName name="XRefCopy53" localSheetId="1" hidden="1">#REF!</definedName>
    <definedName name="XRefCopy53" hidden="1">#REF!</definedName>
    <definedName name="XRefCopy53Row" localSheetId="0" hidden="1">#REF!</definedName>
    <definedName name="XRefCopy53Row" localSheetId="1" hidden="1">#REF!</definedName>
    <definedName name="XRefCopy53Row" hidden="1">#REF!</definedName>
    <definedName name="XRefCopy54" localSheetId="0" hidden="1">#REF!</definedName>
    <definedName name="XRefCopy54" hidden="1">#REF!</definedName>
    <definedName name="XRefCopy54Row" localSheetId="0" hidden="1">#REF!</definedName>
    <definedName name="XRefCopy54Row" hidden="1">#REF!</definedName>
    <definedName name="XRefCopy55" localSheetId="0" hidden="1">#REF!</definedName>
    <definedName name="XRefCopy55" hidden="1">#REF!</definedName>
    <definedName name="XRefCopy55Row" localSheetId="0" hidden="1">#REF!</definedName>
    <definedName name="XRefCopy55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Row" localSheetId="0" hidden="1">#REF!</definedName>
    <definedName name="XRefCopy8Row" localSheetId="1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Row" localSheetId="0" hidden="1">#REF!</definedName>
    <definedName name="XRefCopy9Row" localSheetId="1" hidden="1">#REF!</definedName>
    <definedName name="XRefCopy9Row" hidden="1">#REF!</definedName>
    <definedName name="XRefCopyRangeCount" hidden="1">7</definedName>
    <definedName name="XRefPaste1" localSheetId="0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Row" localSheetId="0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1" hidden="1">#REF!</definedName>
    <definedName name="XRefPaste12" hidden="1">#REF!</definedName>
    <definedName name="XRefPaste120Row" localSheetId="0" hidden="1">#REF!</definedName>
    <definedName name="XRefPaste120Row" localSheetId="1" hidden="1">#REF!</definedName>
    <definedName name="XRefPaste120Row" hidden="1">#REF!</definedName>
    <definedName name="XRefPaste121Row" localSheetId="0" hidden="1">#REF!</definedName>
    <definedName name="XRefPaste121Row" localSheetId="1" hidden="1">#REF!</definedName>
    <definedName name="XRefPaste121Row" hidden="1">#REF!</definedName>
    <definedName name="XRefPaste12Row" localSheetId="0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hidden="1">#REF!</definedName>
    <definedName name="XRefPaste20Row" localSheetId="0" hidden="1">#REF!</definedName>
    <definedName name="XRefPaste20Row" hidden="1">#REF!</definedName>
    <definedName name="XRefPaste29" localSheetId="0" hidden="1">#REF!</definedName>
    <definedName name="XRefPaste29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8" localSheetId="0" hidden="1">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0Row" localSheetId="0" hidden="1">#REF!</definedName>
    <definedName name="XRefPaste40Row" hidden="1">#REF!</definedName>
    <definedName name="XRefPaste42Row" localSheetId="0" hidden="1">#REF!</definedName>
    <definedName name="XRefPaste42Row" localSheetId="1" hidden="1">#REF!</definedName>
    <definedName name="XRefPaste42Row" hidden="1">#REF!</definedName>
    <definedName name="XRefPaste45Row" localSheetId="0" hidden="1">#REF!</definedName>
    <definedName name="XRefPaste45Row" localSheetId="1" hidden="1">#REF!</definedName>
    <definedName name="XRefPaste45Row" hidden="1">#REF!</definedName>
    <definedName name="XRefPaste46" localSheetId="0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Row" localSheetId="0" hidden="1">#REF!</definedName>
    <definedName name="XRefPaste50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142</definedName>
    <definedName name="xta???92.?TBr13c7r41c30TBr1" localSheetId="0">#REF!</definedName>
    <definedName name="xta???92.?TBr13c7r41c30TBr1">#REF!</definedName>
    <definedName name="xta92??.?TBr23c13r23c36TBr13" localSheetId="0">#REF!</definedName>
    <definedName name="xta92??.?TBr23c13r23c36TBr13">#REF!</definedName>
    <definedName name="xta92경전.서TBr23c13r23c36TBr13" localSheetId="0">#REF!</definedName>
    <definedName name="xta92경전.서TBr23c13r23c36TBr13">#REF!</definedName>
    <definedName name="xta경영계92.서TBr13c7r41c30TBr1" localSheetId="0">#REF!</definedName>
    <definedName name="xta경영계92.서TBr13c7r41c30TBr1">#REF!</definedName>
    <definedName name="xud" localSheetId="0">#REF!</definedName>
    <definedName name="xud">#REF!</definedName>
    <definedName name="xx" localSheetId="0">#REF!</definedName>
    <definedName name="xx" localSheetId="1">#REF!</definedName>
    <definedName name="xx">#REF!</definedName>
    <definedName name="XXX" localSheetId="0">#REF!</definedName>
    <definedName name="XXX" localSheetId="1">#REF!</definedName>
    <definedName name="XXX">#REF!</definedName>
    <definedName name="XXXX" localSheetId="0" hidden="1">#REF!</definedName>
    <definedName name="XXXX" localSheetId="1" hidden="1">#REF!</definedName>
    <definedName name="XXXX" hidden="1">#REF!</definedName>
    <definedName name="xxxxx" localSheetId="0">#REF!</definedName>
    <definedName name="xxxxx">#REF!</definedName>
    <definedName name="xxxxxxx" localSheetId="0">#REF!</definedName>
    <definedName name="xxxxxxx">#REF!</definedName>
    <definedName name="xxxxxxxx" localSheetId="0">#REF!</definedName>
    <definedName name="xxxxxxxx">#REF!</definedName>
    <definedName name="xyz" localSheetId="0">#REF!</definedName>
    <definedName name="xyz">#REF!</definedName>
    <definedName name="XZDZF" localSheetId="0">#REF!</definedName>
    <definedName name="XZDZF" localSheetId="1">#REF!</definedName>
    <definedName name="XZDZF">#REF!</definedName>
    <definedName name="Y" localSheetId="0">#REF!</definedName>
    <definedName name="Y" localSheetId="1">#REF!</definedName>
    <definedName name="Y">#REF!</definedName>
    <definedName name="Y.L.N.1" localSheetId="0">#REF!</definedName>
    <definedName name="Y.L.N.1" localSheetId="1">#REF!</definedName>
    <definedName name="Y.L.N.1">#REF!</definedName>
    <definedName name="Y.Laxmi" localSheetId="0">#REF!</definedName>
    <definedName name="Y.Laxmi">#REF!</definedName>
    <definedName name="y_12">#N/A</definedName>
    <definedName name="ye" localSheetId="0">#REF!</definedName>
    <definedName name="ye">#REF!</definedName>
    <definedName name="Year" localSheetId="0">#REF!</definedName>
    <definedName name="Year">#REF!</definedName>
    <definedName name="YearEnd" localSheetId="0">#REF!</definedName>
    <definedName name="YearEnd" localSheetId="1">#REF!</definedName>
    <definedName name="YearEnd">#REF!</definedName>
    <definedName name="yearendaccounts" localSheetId="0">#REF!</definedName>
    <definedName name="yearendaccounts">#REF!</definedName>
    <definedName name="Years" localSheetId="0">#REF!</definedName>
    <definedName name="Years">#REF!</definedName>
    <definedName name="Yearstar5" localSheetId="0">#REF!</definedName>
    <definedName name="Yearstar5" localSheetId="1">#REF!</definedName>
    <definedName name="Yearstar5">#REF!</definedName>
    <definedName name="Yearstar6" localSheetId="0">#REF!</definedName>
    <definedName name="Yearstar6" localSheetId="1">#REF!</definedName>
    <definedName name="Yearstar6">#REF!</definedName>
    <definedName name="YearStart1" localSheetId="0">#REF!</definedName>
    <definedName name="YearStart1" localSheetId="1">#REF!</definedName>
    <definedName name="YearStart1">#REF!</definedName>
    <definedName name="YearStart2" localSheetId="0">#REF!</definedName>
    <definedName name="YearStart2">#REF!</definedName>
    <definedName name="YearStart3" localSheetId="0">#REF!</definedName>
    <definedName name="YearStart3">#REF!</definedName>
    <definedName name="YearStart4" localSheetId="0">#REF!</definedName>
    <definedName name="YearStart4">#REF!</definedName>
    <definedName name="YearStart5" localSheetId="0">#REF!</definedName>
    <definedName name="YearStart5">#REF!</definedName>
    <definedName name="YearStart6" localSheetId="0">#REF!</definedName>
    <definedName name="YearStart6">#REF!</definedName>
    <definedName name="YearStart7" localSheetId="0">#REF!</definedName>
    <definedName name="YearStart7">#REF!</definedName>
    <definedName name="yearwise" localSheetId="0">#REF!</definedName>
    <definedName name="yearwise">#REF!</definedName>
    <definedName name="yend" localSheetId="0">#REF!</definedName>
    <definedName name="yend">#REF!</definedName>
    <definedName name="YENDP" localSheetId="0">#REF!</definedName>
    <definedName name="YENDP">#REF!</definedName>
    <definedName name="YesNo" localSheetId="0">#REF!</definedName>
    <definedName name="YesNo">#REF!</definedName>
    <definedName name="YesNo12Type" localSheetId="0">#REF!</definedName>
    <definedName name="YesNo12Type">#REF!</definedName>
    <definedName name="Youki" localSheetId="0">#REF!</definedName>
    <definedName name="Youki">#REF!</definedName>
    <definedName name="yr1999.BusLossOthThanSpecLossCF" localSheetId="0">#REF!</definedName>
    <definedName name="yr1999.BusLossOthThanSpecLossCF">#REF!</definedName>
    <definedName name="yr1999.DateOfFiling" localSheetId="0">#REF!</definedName>
    <definedName name="yr1999.DateOfFiling">#REF!</definedName>
    <definedName name="yr1999.HPLossCF" localSheetId="0">#REF!</definedName>
    <definedName name="yr1999.HPLossCF">#REF!</definedName>
    <definedName name="yr1999.LossFrmSpecBusCF" localSheetId="0">#REF!</definedName>
    <definedName name="yr1999.LossFrmSpecBusCF">#REF!</definedName>
    <definedName name="yr1999.LTCGLossCF" localSheetId="0">#REF!</definedName>
    <definedName name="yr1999.LTCGLossCF">#REF!</definedName>
    <definedName name="yr1999.OthSrcLossNotRaceHorseCF" localSheetId="0">#REF!</definedName>
    <definedName name="yr1999.OthSrcLossNotRaceHorseCF">#REF!</definedName>
    <definedName name="yr1999.OthSrcLossRaceHorseCF" localSheetId="0">#REF!</definedName>
    <definedName name="yr1999.OthSrcLossRaceHorseCF">#REF!</definedName>
    <definedName name="yr1999.STCGLossCF" localSheetId="0">#REF!</definedName>
    <definedName name="yr1999.STCGLossCF">#REF!</definedName>
    <definedName name="yr2000.BusLossOthThanSpecLossCF1" localSheetId="0">#REF!</definedName>
    <definedName name="yr2000.BusLossOthThanSpecLossCF1">#REF!</definedName>
    <definedName name="yr2000.DateOfFiling1" localSheetId="0">#REF!</definedName>
    <definedName name="yr2000.DateOfFiling1">#REF!</definedName>
    <definedName name="yr2000.HPLossCF1" localSheetId="0">#REF!</definedName>
    <definedName name="yr2000.HPLossCF1">#REF!</definedName>
    <definedName name="yr2000.LossFrmSpecBusCF1" localSheetId="0">#REF!</definedName>
    <definedName name="yr2000.LossFrmSpecBusCF1">#REF!</definedName>
    <definedName name="yr2000.LTCGLossCF1" localSheetId="0">#REF!</definedName>
    <definedName name="yr2000.LTCGLossCF1">#REF!</definedName>
    <definedName name="yr2000.OthSrcLossNotRaceHorseCF1" localSheetId="0">#REF!</definedName>
    <definedName name="yr2000.OthSrcLossNotRaceHorseCF1">#REF!</definedName>
    <definedName name="yr2000.OthSrcLossRaceHorseCF1" localSheetId="0">#REF!</definedName>
    <definedName name="yr2000.OthSrcLossRaceHorseCF1">#REF!</definedName>
    <definedName name="yr2000.STCGLossCF1" localSheetId="0">#REF!</definedName>
    <definedName name="yr2000.STCGLossCF1">#REF!</definedName>
    <definedName name="yr2001.BusLossOthThanSpecLossCF2" localSheetId="0">#REF!</definedName>
    <definedName name="yr2001.BusLossOthThanSpecLossCF2">#REF!</definedName>
    <definedName name="yr2001.DateOfFiling2" localSheetId="0">#REF!</definedName>
    <definedName name="yr2001.DateOfFiling2">#REF!</definedName>
    <definedName name="yr2001.HPLossCF2" localSheetId="0">#REF!</definedName>
    <definedName name="yr2001.HPLossCF2">#REF!</definedName>
    <definedName name="yr2001.LossFrmSpecBusCF2" localSheetId="0">#REF!</definedName>
    <definedName name="yr2001.LossFrmSpecBusCF2">#REF!</definedName>
    <definedName name="yr2001.LTCGLossCF2" localSheetId="0">#REF!</definedName>
    <definedName name="yr2001.LTCGLossCF2">#REF!</definedName>
    <definedName name="yr2001.OthSrcLossNotRaceHorseCF2" localSheetId="0">#REF!</definedName>
    <definedName name="yr2001.OthSrcLossNotRaceHorseCF2">#REF!</definedName>
    <definedName name="yr2001.OthSrcLossRaceHorseCF2" localSheetId="0">#REF!</definedName>
    <definedName name="yr2001.OthSrcLossRaceHorseCF2">#REF!</definedName>
    <definedName name="yr2001.STCGLossCF2" localSheetId="0">#REF!</definedName>
    <definedName name="yr2001.STCGLossCF2">#REF!</definedName>
    <definedName name="yr2002.BusLossOthThanSpecLossCF3" localSheetId="0">#REF!</definedName>
    <definedName name="yr2002.BusLossOthThanSpecLossCF3">#REF!</definedName>
    <definedName name="yr2002.DateOfFiling3" localSheetId="0">#REF!</definedName>
    <definedName name="yr2002.DateOfFiling3">#REF!</definedName>
    <definedName name="yr2002.HPLossCF3" localSheetId="0">#REF!</definedName>
    <definedName name="yr2002.HPLossCF3">#REF!</definedName>
    <definedName name="yr2002.LossFrmSpecBusCF3" localSheetId="0">#REF!</definedName>
    <definedName name="yr2002.LossFrmSpecBusCF3">#REF!</definedName>
    <definedName name="yr2002.LTCGLossCF3" localSheetId="0">#REF!</definedName>
    <definedName name="yr2002.LTCGLossCF3">#REF!</definedName>
    <definedName name="yr2002.OthSrcLossNotRaceHorseCF3" localSheetId="0">#REF!</definedName>
    <definedName name="yr2002.OthSrcLossNotRaceHorseCF3">#REF!</definedName>
    <definedName name="yr2002.OthSrcLossRaceHorseCF3" localSheetId="0">#REF!</definedName>
    <definedName name="yr2002.OthSrcLossRaceHorseCF3">#REF!</definedName>
    <definedName name="yr2002.STCGLossCF3" localSheetId="0">#REF!</definedName>
    <definedName name="yr2002.STCGLossCF3">#REF!</definedName>
    <definedName name="yr2003.BusLossOthThanSpecLossCF4" localSheetId="0">#REF!</definedName>
    <definedName name="yr2003.BusLossOthThanSpecLossCF4">#REF!</definedName>
    <definedName name="yr2003.DateOfFiling4" localSheetId="0">#REF!</definedName>
    <definedName name="yr2003.DateOfFiling4">#REF!</definedName>
    <definedName name="yr2003.HPLossCF4" localSheetId="0">#REF!</definedName>
    <definedName name="yr2003.HPLossCF4">#REF!</definedName>
    <definedName name="yr2003.LossFrmSpecBusCF4" localSheetId="0">#REF!</definedName>
    <definedName name="yr2003.LossFrmSpecBusCF4">#REF!</definedName>
    <definedName name="yr2003.LTCGLossCF4" localSheetId="0">#REF!</definedName>
    <definedName name="yr2003.LTCGLossCF4">#REF!</definedName>
    <definedName name="yr2003.OthSrcLossNotRaceHorseCF4" localSheetId="0">#REF!</definedName>
    <definedName name="yr2003.OthSrcLossNotRaceHorseCF4">#REF!</definedName>
    <definedName name="yr2003.OthSrcLossRaceHorseCF4" localSheetId="0">#REF!</definedName>
    <definedName name="yr2003.OthSrcLossRaceHorseCF4">#REF!</definedName>
    <definedName name="yr2003.STCGLossCF4" localSheetId="0">#REF!</definedName>
    <definedName name="yr2003.STCGLossCF4">#REF!</definedName>
    <definedName name="yr2004.BusLossOthThanSpecLossCF5" localSheetId="0">#REF!</definedName>
    <definedName name="yr2004.BusLossOthThanSpecLossCF5">#REF!</definedName>
    <definedName name="yr2004.DateOfFiling5" localSheetId="0">#REF!</definedName>
    <definedName name="yr2004.DateOfFiling5">#REF!</definedName>
    <definedName name="yr2004.HPLossCF5" localSheetId="0">#REF!</definedName>
    <definedName name="yr2004.HPLossCF5">#REF!</definedName>
    <definedName name="yr2004.LossFrmSpecBusCF5" localSheetId="0">#REF!</definedName>
    <definedName name="yr2004.LossFrmSpecBusCF5">#REF!</definedName>
    <definedName name="yr2004.LTCGLossCF5" localSheetId="0">#REF!</definedName>
    <definedName name="yr2004.LTCGLossCF5">#REF!</definedName>
    <definedName name="yr2004.OthSrcLossNotRaceHorseCF5" localSheetId="0">#REF!</definedName>
    <definedName name="yr2004.OthSrcLossNotRaceHorseCF5">#REF!</definedName>
    <definedName name="yr2004.OthSrcLossRaceHorseCF5" localSheetId="0">#REF!</definedName>
    <definedName name="yr2004.OthSrcLossRaceHorseCF5">#REF!</definedName>
    <definedName name="yr2004.STCGLossCF5" localSheetId="0">#REF!</definedName>
    <definedName name="yr2004.STCGLossCF5">#REF!</definedName>
    <definedName name="yr2005.BusLossOthThanSpecLossCF6" localSheetId="0">#REF!</definedName>
    <definedName name="yr2005.BusLossOthThanSpecLossCF6">#REF!</definedName>
    <definedName name="yr2005.DateOfFiling6" localSheetId="0">#REF!</definedName>
    <definedName name="yr2005.DateOfFiling6">#REF!</definedName>
    <definedName name="yr2005.HPLossCF6" localSheetId="0">#REF!</definedName>
    <definedName name="yr2005.HPLossCF6">#REF!</definedName>
    <definedName name="yr2005.LossFrmSpecBusCF6" localSheetId="0">#REF!</definedName>
    <definedName name="yr2005.LossFrmSpecBusCF6">#REF!</definedName>
    <definedName name="yr2005.LTCGLossCF6" localSheetId="0">#REF!</definedName>
    <definedName name="yr2005.LTCGLossCF6">#REF!</definedName>
    <definedName name="yr2005.OthSrcLossNotRaceHorseCF6" localSheetId="0">#REF!</definedName>
    <definedName name="yr2005.OthSrcLossNotRaceHorseCF6">#REF!</definedName>
    <definedName name="yr2005.OthSrcLossRaceHorseCF6" localSheetId="0">#REF!</definedName>
    <definedName name="yr2005.OthSrcLossRaceHorseCF6">#REF!</definedName>
    <definedName name="yr2005.STCGLossCF6" localSheetId="0">#REF!</definedName>
    <definedName name="yr2005.STCGLossCF6">#REF!</definedName>
    <definedName name="yr2006.BusLossOthThanSpecLossCF7" localSheetId="0">#REF!</definedName>
    <definedName name="yr2006.BusLossOthThanSpecLossCF7">#REF!</definedName>
    <definedName name="yr2006.DateOfFiling7" localSheetId="0">#REF!</definedName>
    <definedName name="yr2006.DateOfFiling7">#REF!</definedName>
    <definedName name="yr2006.HPLossCF7" localSheetId="0">#REF!</definedName>
    <definedName name="yr2006.HPLossCF7">#REF!</definedName>
    <definedName name="yr2006.LossFrmSpecBusCF7" localSheetId="0">#REF!</definedName>
    <definedName name="yr2006.LossFrmSpecBusCF7">#REF!</definedName>
    <definedName name="yr2006.LTCGLossCF7" localSheetId="0">#REF!</definedName>
    <definedName name="yr2006.LTCGLossCF7">#REF!</definedName>
    <definedName name="yr2006.OthSrcLossNotRaceHorseCF7" localSheetId="0">#REF!</definedName>
    <definedName name="yr2006.OthSrcLossNotRaceHorseCF7">#REF!</definedName>
    <definedName name="yr2006.OthSrcLossRaceHorseCF7" localSheetId="0">#REF!</definedName>
    <definedName name="yr2006.OthSrcLossRaceHorseCF7">#REF!</definedName>
    <definedName name="yr2006.STCGLossCF7" localSheetId="0">#REF!</definedName>
    <definedName name="yr2006.STCGLossCF7">#REF!</definedName>
    <definedName name="yr2007.BusLossOthThanSpecLossCF10" localSheetId="0">#REF!</definedName>
    <definedName name="yr2007.BusLossOthThanSpecLossCF10">#REF!</definedName>
    <definedName name="yr2007.HPLossCF10" localSheetId="0">#REF!</definedName>
    <definedName name="yr2007.HPLossCF10">#REF!</definedName>
    <definedName name="yr2007.LossFrmSpecBusCF10" localSheetId="0">#REF!</definedName>
    <definedName name="yr2007.LossFrmSpecBusCF10">#REF!</definedName>
    <definedName name="yr2007.LTCGLossCF10" localSheetId="0">#REF!</definedName>
    <definedName name="yr2007.LTCGLossCF10">#REF!</definedName>
    <definedName name="yr2007.OthSrcLossNotRaceHorseCF10" localSheetId="0">#REF!</definedName>
    <definedName name="yr2007.OthSrcLossNotRaceHorseCF10">#REF!</definedName>
    <definedName name="yr2007.OthSrcLossRaceHorseCF10" localSheetId="0">#REF!</definedName>
    <definedName name="yr2007.OthSrcLossRaceHorseCF10">#REF!</definedName>
    <definedName name="yr2007.STCGLossCF10" localSheetId="0">#REF!</definedName>
    <definedName name="yr2007.STCGLossCF10">#REF!</definedName>
    <definedName name="ysr" localSheetId="0">#REF!</definedName>
    <definedName name="ysr">#REF!</definedName>
    <definedName name="ytd" localSheetId="0">#REF!</definedName>
    <definedName name="ytd">#REF!</definedName>
    <definedName name="ytd1" localSheetId="0">#REF!</definedName>
    <definedName name="ytd1" localSheetId="1">#REF!</definedName>
    <definedName name="ytd1">#REF!</definedName>
    <definedName name="ytd2" localSheetId="0">#REF!</definedName>
    <definedName name="ytd2" localSheetId="1">#REF!</definedName>
    <definedName name="ytd2">#REF!</definedName>
    <definedName name="YTDBUD" localSheetId="0">#REF!</definedName>
    <definedName name="YTDBUD" localSheetId="1">#REF!</definedName>
    <definedName name="YTDBUD">#REF!</definedName>
    <definedName name="YTDCOST1" localSheetId="0">#REF!</definedName>
    <definedName name="YTDCOST1">#REF!</definedName>
    <definedName name="YTDCOST2" localSheetId="0">#REF!</definedName>
    <definedName name="YTDCOST2">#REF!</definedName>
    <definedName name="YTDCOST23" localSheetId="0">#REF!</definedName>
    <definedName name="YTDCOST23">#REF!</definedName>
    <definedName name="YTDCOST3" localSheetId="0">#REF!</definedName>
    <definedName name="YTDCOST3">#REF!</definedName>
    <definedName name="YTDCOST4" localSheetId="0">#REF!</definedName>
    <definedName name="YTDCOST4">#REF!</definedName>
    <definedName name="ytddec" localSheetId="0">#REF!</definedName>
    <definedName name="ytddec">#REF!</definedName>
    <definedName name="ytdinr" localSheetId="0">#REF!</definedName>
    <definedName name="ytdinr">#REF!</definedName>
    <definedName name="ytdjun" localSheetId="0">#REF!</definedName>
    <definedName name="ytdjun" localSheetId="1">#REF!</definedName>
    <definedName name="ytdjun">#REF!</definedName>
    <definedName name="YTDRY01" localSheetId="0">#REF!</definedName>
    <definedName name="YTDRY01" localSheetId="1">#REF!</definedName>
    <definedName name="YTDRY01">#REF!</definedName>
    <definedName name="YTDRY02" localSheetId="0">#REF!</definedName>
    <definedName name="YTDRY02" localSheetId="1">#REF!</definedName>
    <definedName name="YTDRY02">#REF!</definedName>
    <definedName name="YTDRY03" localSheetId="0">#REF!</definedName>
    <definedName name="YTDRY03">#REF!</definedName>
    <definedName name="YTDRY04" localSheetId="0">#REF!</definedName>
    <definedName name="YTDRY04">#REF!</definedName>
    <definedName name="ytdusd" localSheetId="0">#REF!</definedName>
    <definedName name="ytdusd">#REF!</definedName>
    <definedName name="ytfytvc" localSheetId="0">#REF!</definedName>
    <definedName name="ytfytvc">#REF!</definedName>
    <definedName name="yy" localSheetId="0">#REF!</definedName>
    <definedName name="yy">#REF!</definedName>
    <definedName name="YYY" localSheetId="0">#REF!</definedName>
    <definedName name="YYY">#REF!</definedName>
    <definedName name="yyy_12">#N/A</definedName>
    <definedName name="yyyyy" localSheetId="0">#REF!</definedName>
    <definedName name="yyyyy">#REF!</definedName>
    <definedName name="YYYYYYYY" localSheetId="0">#REF!</definedName>
    <definedName name="YYYYYYYY">#REF!</definedName>
    <definedName name="z" localSheetId="0">#REF!</definedName>
    <definedName name="z">#REF!</definedName>
    <definedName name="Z_151C847C_F869_11D1_B680_00A02416AF98_.wvu.Cols" localSheetId="0" hidden="1">#REF!</definedName>
    <definedName name="Z_151C847C_F869_11D1_B680_00A02416AF98_.wvu.Cols" hidden="1">#REF!</definedName>
    <definedName name="Z_746852D3_BFD6_47E8_9DA9_56CF052FA174_.wvu.Rows" localSheetId="0" hidden="1">#REF!</definedName>
    <definedName name="Z_746852D3_BFD6_47E8_9DA9_56CF052FA174_.wvu.Rows" hidden="1">#REF!</definedName>
    <definedName name="Z_81B49422_B94B_11D7_8BE4_000795ABF7ED_.wvu.FilterData" localSheetId="0" hidden="1">#REF!</definedName>
    <definedName name="Z_81B49422_B94B_11D7_8BE4_000795ABF7ED_.wvu.FilterData" hidden="1">#REF!</definedName>
    <definedName name="Z_8405BB00_84EB_11DA_801D_0008A141C971_.wvu.Rows" localSheetId="0" hidden="1">#REF!</definedName>
    <definedName name="Z_8405BB00_84EB_11DA_801D_0008A141C971_.wvu.Rows" hidden="1">#REF!</definedName>
    <definedName name="Z_ACFF0692_8FBB_45EE_B4BF_BC4D60228F9B_.wvu.Cols" localSheetId="0" hidden="1">#REF!,#REF!</definedName>
    <definedName name="Z_ACFF0692_8FBB_45EE_B4BF_BC4D60228F9B_.wvu.Cols" hidden="1">#REF!,#REF!</definedName>
    <definedName name="Z_ACFF0692_8FBB_45EE_B4BF_BC4D60228F9B_.wvu.FilterData" localSheetId="0" hidden="1">#REF!</definedName>
    <definedName name="Z_ACFF0692_8FBB_45EE_B4BF_BC4D60228F9B_.wvu.FilterData" hidden="1">#REF!</definedName>
    <definedName name="Z_DE54EB4E_7288_4CBC_B1F8_54C2468A83E6_.wvu.Cols" localSheetId="0" hidden="1">#REF!,#REF!</definedName>
    <definedName name="Z_DE54EB4E_7288_4CBC_B1F8_54C2468A83E6_.wvu.Cols" hidden="1">#REF!,#REF!</definedName>
    <definedName name="Z_DE54EB4E_7288_4CBC_B1F8_54C2468A83E6_.wvu.PrintArea" localSheetId="0" hidden="1">#REF!</definedName>
    <definedName name="Z_DE54EB4E_7288_4CBC_B1F8_54C2468A83E6_.wvu.PrintArea" hidden="1">#REF!</definedName>
    <definedName name="Z_DE54EB4E_7288_4CBC_B1F8_54C2468A83E6_.wvu.Rows" localSheetId="0" hidden="1">#REF!,#REF!,#REF!,#REF!</definedName>
    <definedName name="Z_DE54EB4E_7288_4CBC_B1F8_54C2468A83E6_.wvu.Rows" hidden="1">#REF!,#REF!,#REF!,#REF!</definedName>
    <definedName name="za" localSheetId="0">#REF!</definedName>
    <definedName name="za">#REF!</definedName>
    <definedName name="zero" localSheetId="0">#REF!</definedName>
    <definedName name="zero">#REF!</definedName>
    <definedName name="zfdf" localSheetId="0" hidden="1">{#N/A,#N/A,FALSE,"SUMMARY REPORT"}</definedName>
    <definedName name="zfdf" localSheetId="1" hidden="1">{#N/A,#N/A,FALSE,"SUMMARY REPORT"}</definedName>
    <definedName name="zfdf" hidden="1">{#N/A,#N/A,FALSE,"SUMMARY REPORT"}</definedName>
    <definedName name="Zip">#REF!</definedName>
    <definedName name="ZYX" localSheetId="0">#REF!</definedName>
    <definedName name="ZYX" localSheetId="1">#REF!</definedName>
    <definedName name="ZYX">#REF!</definedName>
    <definedName name="ZZZ" localSheetId="0">#REF!</definedName>
    <definedName name="ZZZ">#REF!</definedName>
    <definedName name="もりた" localSheetId="0">#REF!</definedName>
    <definedName name="もりた">#REF!</definedName>
    <definedName name="ฟ" localSheetId="0">#REF!</definedName>
    <definedName name="ฟ">#REF!</definedName>
    <definedName name="기업투자" localSheetId="0">#REF!</definedName>
    <definedName name="기업투자">#REF!</definedName>
    <definedName name="단위_백만원" localSheetId="0">#REF!</definedName>
    <definedName name="단위_백만원">#REF!</definedName>
    <definedName name="매출" localSheetId="0">#REF!</definedName>
    <definedName name="매출">#REF!</definedName>
    <definedName name="월_판매" localSheetId="0">#REF!</definedName>
    <definedName name="월_판매" localSheetId="1">#REF!</definedName>
    <definedName name="월_판매">#REF!</definedName>
    <definedName name="전장" localSheetId="0">#REF!</definedName>
    <definedName name="전장" localSheetId="1">#REF!</definedName>
    <definedName name="전장">#REF!</definedName>
    <definedName name="제원" localSheetId="0">#REF!</definedName>
    <definedName name="제원" localSheetId="1">#REF!</definedName>
    <definedName name="제원">#REF!</definedName>
    <definedName name="제조원가" localSheetId="0">#REF!</definedName>
    <definedName name="제조원가">#REF!</definedName>
    <definedName name="표지" localSheetId="0">#REF!</definedName>
    <definedName name="표지">#REF!</definedName>
    <definedName name="ㅏㅏㅏ" localSheetId="0">#REF!</definedName>
    <definedName name="ㅏㅏㅏ">#REF!</definedName>
    <definedName name="ㅠ" localSheetId="0">#REF!</definedName>
    <definedName name="ㅠ" localSheetId="1">#REF!</definedName>
    <definedName name="ㅠ">#REF!</definedName>
    <definedName name="勝" localSheetId="0">#REF!</definedName>
    <definedName name="勝" localSheetId="1">#REF!</definedName>
    <definedName name="勝">#REF!</definedName>
    <definedName name="工事" localSheetId="0">#REF!</definedName>
    <definedName name="工事">#REF!</definedName>
    <definedName name="折旧日1" localSheetId="0">#REF!</definedName>
    <definedName name="折旧日1">#REF!</definedName>
    <definedName name="报表" localSheetId="0">#REF!</definedName>
    <definedName name="报表">#REF!</definedName>
    <definedName name="現代綜合商事經由分" localSheetId="0">#REF!</definedName>
    <definedName name="現代綜合商事經由分">#REF!</definedName>
    <definedName name="現法" localSheetId="0">#REF!</definedName>
    <definedName name="現法">#REF!</definedName>
    <definedName name="直轄" localSheetId="0">#REF!</definedName>
    <definedName name="直轄">#REF!</definedName>
    <definedName name="试算平衡表" localSheetId="0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2" l="1"/>
  <c r="W13" i="2"/>
  <c r="V13" i="2"/>
  <c r="S13" i="2"/>
  <c r="R13" i="2"/>
  <c r="Q13" i="2"/>
  <c r="P13" i="2"/>
  <c r="O13" i="2"/>
  <c r="N13" i="2"/>
  <c r="M13" i="2"/>
  <c r="L13" i="2"/>
  <c r="K13" i="2"/>
  <c r="K15" i="2" s="1"/>
  <c r="J13" i="2"/>
  <c r="I13" i="2"/>
  <c r="O12" i="2"/>
  <c r="O14" i="2" s="1"/>
  <c r="N12" i="2"/>
  <c r="N14" i="2" s="1"/>
  <c r="M12" i="2"/>
  <c r="M14" i="2" s="1"/>
  <c r="L12" i="2"/>
  <c r="L14" i="2" s="1"/>
  <c r="K12" i="2"/>
  <c r="K14" i="2" s="1"/>
  <c r="J12" i="2"/>
  <c r="J14" i="2" s="1"/>
  <c r="I12" i="2"/>
  <c r="I14" i="2" s="1"/>
  <c r="O10" i="2"/>
  <c r="N10" i="2"/>
  <c r="M10" i="2"/>
  <c r="L10" i="2"/>
  <c r="K10" i="2"/>
  <c r="J10" i="2"/>
  <c r="I10" i="2"/>
  <c r="Y8" i="2"/>
  <c r="X8" i="2"/>
  <c r="T8" i="2"/>
  <c r="T13" i="2" s="1"/>
  <c r="Y7" i="2"/>
  <c r="Y12" i="2" s="1"/>
  <c r="X7" i="2"/>
  <c r="X12" i="2" s="1"/>
  <c r="W7" i="2"/>
  <c r="V7" i="2"/>
  <c r="T7" i="2"/>
  <c r="S7" i="2"/>
  <c r="R7" i="2"/>
  <c r="Q7" i="2"/>
  <c r="P7" i="2"/>
  <c r="N70" i="1"/>
  <c r="M70" i="1"/>
  <c r="J70" i="1"/>
  <c r="H70" i="1"/>
  <c r="G70" i="1"/>
  <c r="F70" i="1"/>
  <c r="E70" i="1"/>
  <c r="D70" i="1"/>
  <c r="C70" i="1"/>
  <c r="N68" i="1"/>
  <c r="M68" i="1"/>
  <c r="J68" i="1"/>
  <c r="H68" i="1"/>
  <c r="G68" i="1"/>
  <c r="F68" i="1"/>
  <c r="E68" i="1"/>
  <c r="D68" i="1"/>
  <c r="C68" i="1"/>
  <c r="N65" i="1"/>
  <c r="M65" i="1"/>
  <c r="J65" i="1"/>
  <c r="H65" i="1"/>
  <c r="G65" i="1"/>
  <c r="F65" i="1"/>
  <c r="E65" i="1"/>
  <c r="D65" i="1"/>
  <c r="C65" i="1"/>
  <c r="N57" i="1"/>
  <c r="M57" i="1"/>
  <c r="J57" i="1"/>
  <c r="H57" i="1"/>
  <c r="G57" i="1"/>
  <c r="F57" i="1"/>
  <c r="E57" i="1"/>
  <c r="D57" i="1"/>
  <c r="C57" i="1"/>
  <c r="N56" i="1"/>
  <c r="M56" i="1"/>
  <c r="J56" i="1"/>
  <c r="H56" i="1"/>
  <c r="G56" i="1"/>
  <c r="F56" i="1"/>
  <c r="E56" i="1"/>
  <c r="D56" i="1"/>
  <c r="C56" i="1"/>
  <c r="N55" i="1"/>
  <c r="M55" i="1"/>
  <c r="J55" i="1"/>
  <c r="H55" i="1"/>
  <c r="G55" i="1"/>
  <c r="F55" i="1"/>
  <c r="E55" i="1"/>
  <c r="D55" i="1"/>
  <c r="C55" i="1"/>
  <c r="N49" i="1"/>
  <c r="M49" i="1"/>
  <c r="J49" i="1"/>
  <c r="H49" i="1"/>
  <c r="G49" i="1"/>
  <c r="F49" i="1"/>
  <c r="E49" i="1"/>
  <c r="D49" i="1"/>
  <c r="C49" i="1"/>
  <c r="N48" i="1"/>
  <c r="M48" i="1"/>
  <c r="J48" i="1"/>
  <c r="H48" i="1"/>
  <c r="G48" i="1"/>
  <c r="F48" i="1"/>
  <c r="E48" i="1"/>
  <c r="D48" i="1"/>
  <c r="C48" i="1"/>
  <c r="N47" i="1"/>
  <c r="M47" i="1"/>
  <c r="J47" i="1"/>
  <c r="H47" i="1"/>
  <c r="G47" i="1"/>
  <c r="F47" i="1"/>
  <c r="E47" i="1"/>
  <c r="D47" i="1"/>
  <c r="C47" i="1"/>
  <c r="G40" i="1"/>
  <c r="N36" i="1"/>
  <c r="N40" i="1" s="1"/>
  <c r="M36" i="1"/>
  <c r="M40" i="1" s="1"/>
  <c r="J36" i="1"/>
  <c r="J40" i="1" s="1"/>
  <c r="H36" i="1"/>
  <c r="H40" i="1" s="1"/>
  <c r="G36" i="1"/>
  <c r="F36" i="1"/>
  <c r="F40" i="1" s="1"/>
  <c r="E36" i="1"/>
  <c r="E40" i="1" s="1"/>
  <c r="D36" i="1"/>
  <c r="D40" i="1" s="1"/>
  <c r="C36" i="1"/>
  <c r="C40" i="1" s="1"/>
  <c r="N28" i="1"/>
  <c r="M28" i="1"/>
  <c r="J28" i="1"/>
  <c r="H28" i="1"/>
  <c r="G28" i="1"/>
  <c r="F28" i="1"/>
  <c r="E28" i="1"/>
  <c r="D28" i="1"/>
  <c r="C28" i="1"/>
  <c r="N27" i="1"/>
  <c r="M27" i="1"/>
  <c r="J27" i="1"/>
  <c r="H27" i="1"/>
  <c r="G27" i="1"/>
  <c r="F27" i="1"/>
  <c r="E27" i="1"/>
  <c r="D27" i="1"/>
  <c r="C27" i="1"/>
  <c r="N26" i="1"/>
  <c r="M26" i="1"/>
  <c r="J26" i="1"/>
  <c r="H26" i="1"/>
  <c r="G26" i="1"/>
  <c r="F26" i="1"/>
  <c r="E26" i="1"/>
  <c r="D26" i="1"/>
  <c r="C26" i="1"/>
  <c r="N25" i="1"/>
  <c r="M25" i="1"/>
  <c r="J25" i="1"/>
  <c r="H25" i="1"/>
  <c r="G25" i="1"/>
  <c r="F25" i="1"/>
  <c r="E25" i="1"/>
  <c r="D25" i="1"/>
  <c r="C25" i="1"/>
  <c r="N24" i="1"/>
  <c r="M24" i="1"/>
  <c r="J24" i="1"/>
  <c r="H24" i="1"/>
  <c r="G24" i="1"/>
  <c r="F24" i="1"/>
  <c r="E24" i="1"/>
  <c r="D24" i="1"/>
  <c r="C24" i="1"/>
  <c r="N23" i="1"/>
  <c r="M23" i="1"/>
  <c r="J23" i="1"/>
  <c r="H23" i="1"/>
  <c r="G23" i="1"/>
  <c r="F23" i="1"/>
  <c r="E23" i="1"/>
  <c r="D23" i="1"/>
  <c r="C23" i="1"/>
  <c r="N22" i="1"/>
  <c r="M22" i="1"/>
  <c r="J22" i="1"/>
  <c r="H22" i="1"/>
  <c r="G22" i="1"/>
  <c r="F22" i="1"/>
  <c r="E22" i="1"/>
  <c r="D22" i="1"/>
  <c r="C22" i="1"/>
  <c r="N21" i="1"/>
  <c r="N32" i="1" s="1"/>
  <c r="M21" i="1"/>
  <c r="M32" i="1" s="1"/>
  <c r="J21" i="1"/>
  <c r="J32" i="1" s="1"/>
  <c r="H21" i="1"/>
  <c r="H32" i="1" s="1"/>
  <c r="G21" i="1"/>
  <c r="G32" i="1" s="1"/>
  <c r="F21" i="1"/>
  <c r="F32" i="1" s="1"/>
  <c r="E21" i="1"/>
  <c r="E32" i="1" s="1"/>
  <c r="D21" i="1"/>
  <c r="D32" i="1" s="1"/>
  <c r="C21" i="1"/>
  <c r="C32" i="1" s="1"/>
  <c r="N16" i="1"/>
  <c r="N46" i="1" s="1"/>
  <c r="N51" i="1" s="1"/>
  <c r="M16" i="1"/>
  <c r="M46" i="1" s="1"/>
  <c r="M51" i="1" s="1"/>
  <c r="J16" i="1"/>
  <c r="J46" i="1" s="1"/>
  <c r="J51" i="1" s="1"/>
  <c r="H16" i="1"/>
  <c r="H46" i="1" s="1"/>
  <c r="H51" i="1" s="1"/>
  <c r="G16" i="1"/>
  <c r="G46" i="1" s="1"/>
  <c r="G51" i="1" s="1"/>
  <c r="F16" i="1"/>
  <c r="F46" i="1" s="1"/>
  <c r="F51" i="1" s="1"/>
  <c r="E16" i="1"/>
  <c r="E46" i="1" s="1"/>
  <c r="E51" i="1" s="1"/>
  <c r="D16" i="1"/>
  <c r="D46" i="1" s="1"/>
  <c r="D51" i="1" s="1"/>
  <c r="C16" i="1"/>
  <c r="C46" i="1" s="1"/>
  <c r="C51" i="1" s="1"/>
  <c r="N11" i="1"/>
  <c r="N59" i="1" s="1"/>
  <c r="M11" i="1"/>
  <c r="M59" i="1" s="1"/>
  <c r="J11" i="1"/>
  <c r="J59" i="1" s="1"/>
  <c r="H11" i="1"/>
  <c r="H59" i="1" s="1"/>
  <c r="G11" i="1"/>
  <c r="G59" i="1" s="1"/>
  <c r="F11" i="1"/>
  <c r="F59" i="1" s="1"/>
  <c r="E11" i="1"/>
  <c r="E59" i="1" s="1"/>
  <c r="D11" i="1"/>
  <c r="D59" i="1" s="1"/>
  <c r="C11" i="1"/>
  <c r="C59" i="1" s="1"/>
  <c r="N8" i="1"/>
  <c r="M8" i="1"/>
  <c r="J8" i="1"/>
  <c r="H8" i="1"/>
  <c r="G8" i="1"/>
  <c r="F8" i="1"/>
  <c r="E8" i="1"/>
  <c r="D8" i="1"/>
  <c r="C8" i="1"/>
  <c r="Y13" i="2" l="1"/>
  <c r="Y10" i="2"/>
  <c r="Y14" i="2" s="1"/>
  <c r="X13" i="2"/>
  <c r="X10" i="2"/>
  <c r="X14" i="2" s="1"/>
  <c r="W12" i="2"/>
  <c r="W10" i="2"/>
  <c r="W14" i="2" s="1"/>
  <c r="V12" i="2"/>
  <c r="V10" i="2"/>
  <c r="V14" i="2" s="1"/>
  <c r="T12" i="2"/>
  <c r="T14" i="2" s="1"/>
  <c r="T10" i="2"/>
  <c r="S12" i="2"/>
  <c r="S14" i="2" s="1"/>
  <c r="S10" i="2"/>
  <c r="R12" i="2"/>
  <c r="R14" i="2" s="1"/>
  <c r="R10" i="2"/>
  <c r="Q12" i="2"/>
  <c r="Q14" i="2" s="1"/>
  <c r="Q10" i="2"/>
  <c r="P12" i="2"/>
  <c r="P14" i="2" s="1"/>
  <c r="P10" i="2"/>
  <c r="N13" i="1"/>
  <c r="N18" i="1" s="1"/>
  <c r="N33" i="1" s="1"/>
  <c r="N42" i="1" s="1"/>
  <c r="N63" i="1" s="1"/>
  <c r="N66" i="1" s="1"/>
  <c r="N67" i="1" s="1"/>
  <c r="N69" i="1" s="1"/>
  <c r="N73" i="1" s="1"/>
  <c r="N71" i="1"/>
  <c r="M71" i="1"/>
  <c r="M13" i="1"/>
  <c r="M18" i="1" s="1"/>
  <c r="M33" i="1" s="1"/>
  <c r="M42" i="1" s="1"/>
  <c r="M63" i="1" s="1"/>
  <c r="M66" i="1" s="1"/>
  <c r="M67" i="1" s="1"/>
  <c r="M69" i="1" s="1"/>
  <c r="M73" i="1" s="1"/>
  <c r="J71" i="1"/>
  <c r="J13" i="1"/>
  <c r="J18" i="1" s="1"/>
  <c r="J33" i="1" s="1"/>
  <c r="J42" i="1" s="1"/>
  <c r="H71" i="1"/>
  <c r="H13" i="1"/>
  <c r="H18" i="1" s="1"/>
  <c r="H33" i="1" s="1"/>
  <c r="H42" i="1" s="1"/>
  <c r="H63" i="1" s="1"/>
  <c r="H66" i="1" s="1"/>
  <c r="H67" i="1" s="1"/>
  <c r="H69" i="1" s="1"/>
  <c r="H73" i="1" s="1"/>
  <c r="G13" i="1"/>
  <c r="G18" i="1" s="1"/>
  <c r="G33" i="1" s="1"/>
  <c r="G42" i="1" s="1"/>
  <c r="G63" i="1" s="1"/>
  <c r="G66" i="1" s="1"/>
  <c r="G67" i="1" s="1"/>
  <c r="G69" i="1" s="1"/>
  <c r="G73" i="1" s="1"/>
  <c r="G71" i="1"/>
  <c r="F13" i="1"/>
  <c r="F18" i="1" s="1"/>
  <c r="F33" i="1" s="1"/>
  <c r="F42" i="1" s="1"/>
  <c r="F71" i="1"/>
  <c r="E71" i="1"/>
  <c r="E13" i="1"/>
  <c r="E18" i="1" s="1"/>
  <c r="E33" i="1" s="1"/>
  <c r="E42" i="1" s="1"/>
  <c r="D13" i="1"/>
  <c r="D18" i="1" s="1"/>
  <c r="D33" i="1" s="1"/>
  <c r="D42" i="1" s="1"/>
  <c r="D71" i="1"/>
  <c r="C71" i="1"/>
  <c r="C13" i="1"/>
  <c r="C18" i="1" s="1"/>
  <c r="C33" i="1" s="1"/>
  <c r="C42" i="1" s="1"/>
  <c r="M15" i="2"/>
  <c r="L15" i="2"/>
  <c r="N61" i="1"/>
  <c r="M61" i="1"/>
  <c r="J61" i="1"/>
  <c r="H61" i="1"/>
  <c r="G61" i="1"/>
  <c r="F61" i="1"/>
  <c r="E61" i="1"/>
  <c r="D61" i="1"/>
  <c r="C61" i="1"/>
  <c r="J63" i="1" l="1"/>
  <c r="J66" i="1" s="1"/>
  <c r="J67" i="1" s="1"/>
  <c r="J69" i="1" s="1"/>
  <c r="J73" i="1" s="1"/>
  <c r="F63" i="1"/>
  <c r="F66" i="1" s="1"/>
  <c r="F67" i="1" s="1"/>
  <c r="F69" i="1" s="1"/>
  <c r="F73" i="1" s="1"/>
  <c r="E63" i="1"/>
  <c r="E66" i="1" s="1"/>
  <c r="E67" i="1" s="1"/>
  <c r="E69" i="1" s="1"/>
  <c r="E73" i="1" s="1"/>
  <c r="D63" i="1"/>
  <c r="D66" i="1" s="1"/>
  <c r="D67" i="1" s="1"/>
  <c r="D69" i="1" s="1"/>
  <c r="D73" i="1" s="1"/>
  <c r="C63" i="1"/>
  <c r="C66" i="1" s="1"/>
  <c r="C67" i="1" s="1"/>
  <c r="C69" i="1" s="1"/>
  <c r="C73" i="1" s="1"/>
</calcChain>
</file>

<file path=xl/sharedStrings.xml><?xml version="1.0" encoding="utf-8"?>
<sst xmlns="http://schemas.openxmlformats.org/spreadsheetml/2006/main" count="115" uniqueCount="113">
  <si>
    <t>Vimercati East Europe Srl</t>
  </si>
  <si>
    <t>S. No.</t>
  </si>
  <si>
    <t>Particulars</t>
  </si>
  <si>
    <t>Mar'2025</t>
  </si>
  <si>
    <t>Feb'2025</t>
  </si>
  <si>
    <t>Jan'2025</t>
  </si>
  <si>
    <t>Dec'2024</t>
  </si>
  <si>
    <t>NOV'2024</t>
  </si>
  <si>
    <t>Oct'2024</t>
  </si>
  <si>
    <t>Sept'2024</t>
  </si>
  <si>
    <t>Aug'2024</t>
  </si>
  <si>
    <t>Jul'2024</t>
  </si>
  <si>
    <t>Jun'2024</t>
  </si>
  <si>
    <t>May'2024</t>
  </si>
  <si>
    <t>Apr'2024</t>
  </si>
  <si>
    <t>Financial flows deriving from operating activities</t>
  </si>
  <si>
    <t xml:space="preserve"> Profit (loss)  after tax for the year (PAT)</t>
  </si>
  <si>
    <t>Dividend paid/ (received)</t>
  </si>
  <si>
    <t>Interest income</t>
  </si>
  <si>
    <t>Interest expense/ (finance Cost)</t>
  </si>
  <si>
    <t>1. Profit (loss) for the year before income taxes, interest, dividends and capital gains / losses from disposal in net working capital</t>
  </si>
  <si>
    <t xml:space="preserve">   Adjustments for non-monetary items that have not had a counterpart in the net working capital</t>
  </si>
  <si>
    <t xml:space="preserve">       Depreciation of fixed assets</t>
  </si>
  <si>
    <t xml:space="preserve">       had a counterpart in the net working capital</t>
  </si>
  <si>
    <t xml:space="preserve">       2. Cash flow before changes in net working capital</t>
  </si>
  <si>
    <t>Changes in net working capital</t>
  </si>
  <si>
    <t xml:space="preserve">       Decrease / (increase) in inventories</t>
  </si>
  <si>
    <t xml:space="preserve">       Decrease / (increase) in trade receivables</t>
  </si>
  <si>
    <t xml:space="preserve">       Increase / (decrease) in trade payables</t>
  </si>
  <si>
    <t xml:space="preserve">       Other decreases / (increases) in net working capital</t>
  </si>
  <si>
    <t>Change in Other current assets</t>
  </si>
  <si>
    <t>Change in loan and advances (current assets)</t>
  </si>
  <si>
    <t>Change in Other current liabilities</t>
  </si>
  <si>
    <t>Change in provisions</t>
  </si>
  <si>
    <t xml:space="preserve">Change in non current tax assets </t>
  </si>
  <si>
    <t xml:space="preserve">Change in current maturities of term and auto loan </t>
  </si>
  <si>
    <t xml:space="preserve">       Total changes in net working capital</t>
  </si>
  <si>
    <t xml:space="preserve">       3. Cash flow after changes in net working capital</t>
  </si>
  <si>
    <t>Other adjustments</t>
  </si>
  <si>
    <t xml:space="preserve">       (Income taxes paid)</t>
  </si>
  <si>
    <t xml:space="preserve">       Excess provision for income tax for AY 2022-23</t>
  </si>
  <si>
    <t>Gain on Sale of Investment in Vimercati SpA</t>
  </si>
  <si>
    <t xml:space="preserve">       Total other adjustments</t>
  </si>
  <si>
    <t>CASH FLOW FROM OPERATING ACTIVITIES (A)</t>
  </si>
  <si>
    <t>B. Cash flows deriving from investment activities</t>
  </si>
  <si>
    <t>Fixed assets (purchased)/sold</t>
  </si>
  <si>
    <t>Net Investments sold/(purchased)</t>
  </si>
  <si>
    <t>Dividend income received</t>
  </si>
  <si>
    <t>Interest income received</t>
  </si>
  <si>
    <t>CASH FLOW FROM INVESTMENT ACTIVITIES (B)</t>
  </si>
  <si>
    <t>C. Financial flows deriving from financing activities</t>
  </si>
  <si>
    <t>Third party means</t>
  </si>
  <si>
    <t>Increase (decrease) in short-term payables to banks</t>
  </si>
  <si>
    <t>Increase (decrease) in long-term payables to banks</t>
  </si>
  <si>
    <t>Increase (decrease) in Inter company loans</t>
  </si>
  <si>
    <t>Net outflow due to Buy back of own capital</t>
  </si>
  <si>
    <t>Interst paid/Finance cost</t>
  </si>
  <si>
    <t>change in equity for dividends</t>
  </si>
  <si>
    <t>CASH FLOW FROM FINANCING ACTIVITIES (C)</t>
  </si>
  <si>
    <t>INCREASE (DECREASE) IN CASH AND CASH EQUIVALENTS (A + -B + -C)</t>
  </si>
  <si>
    <t xml:space="preserve">Opening balance of Cash &amp; Cash equivalent </t>
  </si>
  <si>
    <t>Net cash Flow fo the period</t>
  </si>
  <si>
    <t xml:space="preserve">Closing balance of Cash &amp; Cash equivalent </t>
  </si>
  <si>
    <t>Balance of cash &amp; cash equivalent as per balance sheet</t>
  </si>
  <si>
    <t>Reco</t>
  </si>
  <si>
    <t xml:space="preserve">Differences </t>
  </si>
  <si>
    <t>Movement as per Share Capital and R&amp;S</t>
  </si>
  <si>
    <t>Movement as per P&amp;L</t>
  </si>
  <si>
    <t>Effect of Tax expenses considered in P&amp;L and not in BS</t>
  </si>
  <si>
    <t>Net Difference</t>
  </si>
  <si>
    <t>Group Debt Profile</t>
  </si>
  <si>
    <t>(Amt in EUR Mn.)</t>
  </si>
  <si>
    <t>Company</t>
  </si>
  <si>
    <t>Lender</t>
  </si>
  <si>
    <t>Facility type</t>
  </si>
  <si>
    <t>Current Interest Rate (%)</t>
  </si>
  <si>
    <t>Interest rate agreement</t>
  </si>
  <si>
    <t>Loans info</t>
  </si>
  <si>
    <t>Security</t>
  </si>
  <si>
    <t>Sanctioned Amount</t>
  </si>
  <si>
    <t>Outstanding 
(31 Dec - 23)</t>
  </si>
  <si>
    <t>Outstanding 
(31 Jan - 24)</t>
  </si>
  <si>
    <t>Outstanding 
(29 feb - 24)</t>
  </si>
  <si>
    <t>Outstanding 
(31 March - 24)</t>
  </si>
  <si>
    <t>Outstanding 
(30 april - 24)</t>
  </si>
  <si>
    <t>Outstanding 
(31 may - 24)</t>
  </si>
  <si>
    <t>Outstanding 
(30 jun - 24)</t>
  </si>
  <si>
    <t>Outstanding 
(31 jul - 24)</t>
  </si>
  <si>
    <t>Outstanding 
(31 aug - 24)</t>
  </si>
  <si>
    <t>Outstanding 
(30 sept - 24)</t>
  </si>
  <si>
    <t>Outstanding 
(31 oct - 24)</t>
  </si>
  <si>
    <t>Outstanding 
(30 nov - 24)</t>
  </si>
  <si>
    <t>Outstanding 
(31 dic - 24)</t>
  </si>
  <si>
    <t>Outstanding 
(31 jan - 25)</t>
  </si>
  <si>
    <t>Outstanding 
(28 feb - 25)</t>
  </si>
  <si>
    <t>Outstanding 
(31 mar - 25)</t>
  </si>
  <si>
    <t>Vimercati East Europe</t>
  </si>
  <si>
    <t>BRD (New Facility € 0.6 Mn for Machines)</t>
  </si>
  <si>
    <t>Term Loan</t>
  </si>
  <si>
    <t>Euribor3M+1,6%</t>
  </si>
  <si>
    <t>Loan only to buy machines</t>
  </si>
  <si>
    <t>Machines</t>
  </si>
  <si>
    <t>BRD</t>
  </si>
  <si>
    <t>Working Capital Limit</t>
  </si>
  <si>
    <t>Euribor3M+1,2% for €  Robor3M+0,9% for Ron</t>
  </si>
  <si>
    <t>Revolving, equal to 80% of previous month sales</t>
  </si>
  <si>
    <t>BCR</t>
  </si>
  <si>
    <t>Euribor3M+1,3% for €  Robor3M+1% for Ron</t>
  </si>
  <si>
    <t>Revolving line on working capital</t>
  </si>
  <si>
    <t xml:space="preserve">Total </t>
  </si>
  <si>
    <t>WCDL</t>
  </si>
  <si>
    <t>Total Debt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</si>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</sst>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 * #,##0.00_ ;_ * \-#,##0.00_ ;_ * &quot;-&quot;??_ ;_ @_ "/>
    <numFmt numFmtId="167" formatCode="0.0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8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3" applyFont="1"/>
    <xf numFmtId="164" fontId="6" fillId="2" borderId="1" xfId="4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 wrapText="1"/>
    </xf>
    <xf numFmtId="164" fontId="6" fillId="2" borderId="1" xfId="5" applyNumberFormat="1" applyFont="1" applyFill="1" applyBorder="1" applyAlignment="1">
      <alignment horizontal="center" vertical="center" wrapText="1"/>
    </xf>
    <xf numFmtId="0" fontId="3" fillId="0" borderId="3" xfId="6" applyFont="1" applyBorder="1"/>
    <xf numFmtId="0" fontId="7" fillId="0" borderId="0" xfId="6" applyFont="1" applyAlignment="1">
      <alignment horizontal="justify" vertical="center" wrapText="1"/>
    </xf>
    <xf numFmtId="0" fontId="3" fillId="0" borderId="4" xfId="3" applyFont="1" applyBorder="1"/>
    <xf numFmtId="0" fontId="8" fillId="0" borderId="0" xfId="6" applyFont="1" applyAlignment="1">
      <alignment horizontal="justify" vertical="center" wrapText="1"/>
    </xf>
    <xf numFmtId="164" fontId="3" fillId="0" borderId="4" xfId="3" applyNumberFormat="1" applyFont="1" applyBorder="1"/>
    <xf numFmtId="0" fontId="9" fillId="0" borderId="0" xfId="6" applyFont="1" applyAlignment="1">
      <alignment horizontal="left" vertical="center" wrapText="1"/>
    </xf>
    <xf numFmtId="164" fontId="9" fillId="0" borderId="4" xfId="5" applyNumberFormat="1" applyFont="1" applyBorder="1" applyAlignment="1">
      <alignment horizontal="justify" vertical="center" wrapText="1"/>
    </xf>
    <xf numFmtId="164" fontId="10" fillId="0" borderId="4" xfId="3" applyNumberFormat="1" applyFont="1" applyBorder="1"/>
    <xf numFmtId="0" fontId="3" fillId="3" borderId="5" xfId="6" applyFont="1" applyFill="1" applyBorder="1"/>
    <xf numFmtId="0" fontId="9" fillId="3" borderId="6" xfId="6" applyFont="1" applyFill="1" applyBorder="1" applyAlignment="1">
      <alignment horizontal="left" vertical="center" wrapText="1"/>
    </xf>
    <xf numFmtId="164" fontId="6" fillId="3" borderId="7" xfId="5" applyNumberFormat="1" applyFont="1" applyFill="1" applyBorder="1" applyAlignment="1">
      <alignment horizontal="left" vertical="center" wrapText="1"/>
    </xf>
    <xf numFmtId="0" fontId="3" fillId="0" borderId="8" xfId="6" applyFont="1" applyBorder="1"/>
    <xf numFmtId="0" fontId="8" fillId="0" borderId="9" xfId="6" applyFont="1" applyBorder="1" applyAlignment="1">
      <alignment horizontal="justify" vertical="center" wrapText="1"/>
    </xf>
    <xf numFmtId="0" fontId="9" fillId="0" borderId="10" xfId="6" applyFont="1" applyBorder="1" applyAlignment="1">
      <alignment horizontal="left" vertical="center" wrapText="1"/>
    </xf>
    <xf numFmtId="0" fontId="3" fillId="3" borderId="8" xfId="6" applyFont="1" applyFill="1" applyBorder="1"/>
    <xf numFmtId="0" fontId="9" fillId="3" borderId="9" xfId="6" applyFont="1" applyFill="1" applyBorder="1" applyAlignment="1">
      <alignment horizontal="left" vertical="center" wrapText="1"/>
    </xf>
    <xf numFmtId="164" fontId="6" fillId="3" borderId="11" xfId="5" applyNumberFormat="1" applyFont="1" applyFill="1" applyBorder="1" applyAlignment="1">
      <alignment horizontal="left" vertical="center" wrapText="1"/>
    </xf>
    <xf numFmtId="0" fontId="11" fillId="0" borderId="8" xfId="6" applyFont="1" applyBorder="1" applyAlignment="1">
      <alignment horizontal="center" vertical="center"/>
    </xf>
    <xf numFmtId="0" fontId="12" fillId="0" borderId="9" xfId="6" applyFont="1" applyBorder="1" applyAlignment="1">
      <alignment horizontal="justify" vertical="center" wrapText="1"/>
    </xf>
    <xf numFmtId="164" fontId="12" fillId="0" borderId="11" xfId="3" applyNumberFormat="1" applyFont="1" applyBorder="1"/>
    <xf numFmtId="0" fontId="11" fillId="0" borderId="3" xfId="6" applyFont="1" applyBorder="1" applyAlignment="1">
      <alignment horizontal="center" vertical="center"/>
    </xf>
    <xf numFmtId="0" fontId="12" fillId="0" borderId="0" xfId="6" applyFont="1"/>
    <xf numFmtId="164" fontId="12" fillId="0" borderId="4" xfId="3" applyNumberFormat="1" applyFont="1" applyBorder="1"/>
    <xf numFmtId="166" fontId="3" fillId="0" borderId="0" xfId="3" applyNumberFormat="1" applyFont="1"/>
    <xf numFmtId="0" fontId="12" fillId="0" borderId="0" xfId="6" applyFont="1" applyAlignment="1">
      <alignment wrapText="1"/>
    </xf>
    <xf numFmtId="0" fontId="11" fillId="0" borderId="12" xfId="6" applyFont="1" applyBorder="1" applyAlignment="1">
      <alignment horizontal="center" vertical="center"/>
    </xf>
    <xf numFmtId="0" fontId="10" fillId="0" borderId="13" xfId="3" applyFont="1" applyBorder="1"/>
    <xf numFmtId="166" fontId="10" fillId="0" borderId="14" xfId="1" applyFont="1" applyBorder="1"/>
    <xf numFmtId="0" fontId="13" fillId="4" borderId="0" xfId="7" applyFont="1" applyFill="1"/>
    <xf numFmtId="0" fontId="3" fillId="4" borderId="0" xfId="7" applyFont="1" applyFill="1"/>
    <xf numFmtId="0" fontId="3" fillId="0" borderId="0" xfId="7" applyFont="1"/>
    <xf numFmtId="0" fontId="3" fillId="4" borderId="0" xfId="7" applyFont="1" applyFill="1" applyAlignment="1">
      <alignment horizontal="right"/>
    </xf>
    <xf numFmtId="0" fontId="14" fillId="4" borderId="0" xfId="7" applyFont="1" applyFill="1" applyAlignment="1">
      <alignment horizontal="right"/>
    </xf>
    <xf numFmtId="0" fontId="6" fillId="2" borderId="15" xfId="7" applyFont="1" applyFill="1" applyBorder="1" applyAlignment="1">
      <alignment horizontal="left" vertical="center"/>
    </xf>
    <xf numFmtId="0" fontId="6" fillId="2" borderId="16" xfId="7" applyFont="1" applyFill="1" applyBorder="1" applyAlignment="1">
      <alignment horizontal="left" vertical="center"/>
    </xf>
    <xf numFmtId="0" fontId="6" fillId="2" borderId="16" xfId="7" applyFont="1" applyFill="1" applyBorder="1" applyAlignment="1">
      <alignment horizontal="center" vertical="center"/>
    </xf>
    <xf numFmtId="0" fontId="6" fillId="2" borderId="16" xfId="7" applyFont="1" applyFill="1" applyBorder="1" applyAlignment="1">
      <alignment horizontal="center" vertical="center" wrapText="1"/>
    </xf>
    <xf numFmtId="167" fontId="6" fillId="2" borderId="17" xfId="7" applyNumberFormat="1" applyFont="1" applyFill="1" applyBorder="1" applyAlignment="1">
      <alignment horizontal="center" vertical="center" wrapText="1"/>
    </xf>
    <xf numFmtId="167" fontId="6" fillId="2" borderId="17" xfId="0" applyNumberFormat="1" applyFont="1" applyFill="1" applyBorder="1" applyAlignment="1">
      <alignment horizontal="center" vertical="center" wrapText="1"/>
    </xf>
    <xf numFmtId="0" fontId="7" fillId="0" borderId="18" xfId="7" applyFont="1" applyBorder="1" applyAlignment="1">
      <alignment vertical="center"/>
    </xf>
    <xf numFmtId="0" fontId="8" fillId="0" borderId="19" xfId="7" applyFont="1" applyBorder="1" applyAlignment="1">
      <alignment horizontal="left" vertical="center"/>
    </xf>
    <xf numFmtId="10" fontId="8" fillId="0" borderId="19" xfId="7" applyNumberFormat="1" applyFont="1" applyBorder="1" applyAlignment="1">
      <alignment horizontal="center" vertical="center"/>
    </xf>
    <xf numFmtId="10" fontId="8" fillId="0" borderId="19" xfId="7" applyNumberFormat="1" applyFont="1" applyBorder="1" applyAlignment="1">
      <alignment horizontal="left" vertical="center"/>
    </xf>
    <xf numFmtId="167" fontId="8" fillId="0" borderId="19" xfId="7" applyNumberFormat="1" applyFont="1" applyBorder="1" applyAlignment="1">
      <alignment horizontal="center" vertical="center"/>
    </xf>
    <xf numFmtId="167" fontId="8" fillId="0" borderId="20" xfId="7" applyNumberFormat="1" applyFont="1" applyBorder="1" applyAlignment="1">
      <alignment horizontal="center" vertical="center"/>
    </xf>
    <xf numFmtId="0" fontId="8" fillId="0" borderId="5" xfId="7" applyFont="1" applyBorder="1" applyAlignment="1">
      <alignment vertical="center"/>
    </xf>
    <xf numFmtId="0" fontId="8" fillId="0" borderId="21" xfId="7" applyFont="1" applyBorder="1" applyAlignment="1">
      <alignment horizontal="left" vertical="center"/>
    </xf>
    <xf numFmtId="10" fontId="8" fillId="4" borderId="21" xfId="7" applyNumberFormat="1" applyFont="1" applyFill="1" applyBorder="1" applyAlignment="1">
      <alignment horizontal="center" vertical="center"/>
    </xf>
    <xf numFmtId="10" fontId="8" fillId="0" borderId="21" xfId="7" applyNumberFormat="1" applyFont="1" applyBorder="1" applyAlignment="1">
      <alignment horizontal="left" vertical="center"/>
    </xf>
    <xf numFmtId="167" fontId="8" fillId="0" borderId="21" xfId="7" applyNumberFormat="1" applyFont="1" applyBorder="1" applyAlignment="1">
      <alignment horizontal="center" vertical="center"/>
    </xf>
    <xf numFmtId="167" fontId="8" fillId="0" borderId="22" xfId="7" applyNumberFormat="1" applyFont="1" applyBorder="1" applyAlignment="1">
      <alignment horizontal="center" vertical="center"/>
    </xf>
    <xf numFmtId="167" fontId="8" fillId="0" borderId="22" xfId="0" applyNumberFormat="1" applyFont="1" applyBorder="1" applyAlignment="1">
      <alignment horizontal="center" vertical="center"/>
    </xf>
    <xf numFmtId="10" fontId="8" fillId="4" borderId="21" xfId="7" applyNumberFormat="1" applyFont="1" applyFill="1" applyBorder="1" applyAlignment="1">
      <alignment horizontal="center" vertical="center" wrapText="1"/>
    </xf>
    <xf numFmtId="0" fontId="8" fillId="0" borderId="21" xfId="7" applyFont="1" applyBorder="1" applyAlignment="1">
      <alignment horizontal="center" vertical="center"/>
    </xf>
    <xf numFmtId="0" fontId="8" fillId="5" borderId="15" xfId="7" applyFont="1" applyFill="1" applyBorder="1" applyAlignment="1">
      <alignment vertical="center"/>
    </xf>
    <xf numFmtId="0" fontId="7" fillId="5" borderId="16" xfId="7" applyFont="1" applyFill="1" applyBorder="1" applyAlignment="1">
      <alignment horizontal="left" vertical="center"/>
    </xf>
    <xf numFmtId="0" fontId="7" fillId="5" borderId="16" xfId="7" applyFont="1" applyFill="1" applyBorder="1" applyAlignment="1">
      <alignment horizontal="left" vertical="center"/>
    </xf>
    <xf numFmtId="167" fontId="7" fillId="5" borderId="17" xfId="7" applyNumberFormat="1" applyFont="1" applyFill="1" applyBorder="1" applyAlignment="1">
      <alignment horizontal="center" vertical="center" wrapText="1"/>
    </xf>
    <xf numFmtId="0" fontId="10" fillId="5" borderId="18" xfId="7" applyFont="1" applyFill="1" applyBorder="1"/>
    <xf numFmtId="0" fontId="3" fillId="4" borderId="19" xfId="7" applyFont="1" applyFill="1" applyBorder="1"/>
    <xf numFmtId="167" fontId="10" fillId="5" borderId="19" xfId="7" applyNumberFormat="1" applyFont="1" applyFill="1" applyBorder="1" applyAlignment="1">
      <alignment horizontal="center" vertical="center"/>
    </xf>
    <xf numFmtId="167" fontId="10" fillId="5" borderId="20" xfId="7" applyNumberFormat="1" applyFont="1" applyFill="1" applyBorder="1" applyAlignment="1">
      <alignment horizontal="center" vertical="center"/>
    </xf>
    <xf numFmtId="0" fontId="10" fillId="5" borderId="8" xfId="7" applyFont="1" applyFill="1" applyBorder="1"/>
    <xf numFmtId="0" fontId="3" fillId="4" borderId="23" xfId="7" applyFont="1" applyFill="1" applyBorder="1"/>
    <xf numFmtId="167" fontId="10" fillId="5" borderId="23" xfId="7" applyNumberFormat="1" applyFont="1" applyFill="1" applyBorder="1" applyAlignment="1">
      <alignment horizontal="center" vertical="center"/>
    </xf>
    <xf numFmtId="167" fontId="10" fillId="5" borderId="24" xfId="7" applyNumberFormat="1" applyFont="1" applyFill="1" applyBorder="1" applyAlignment="1">
      <alignment horizontal="center" vertical="center"/>
    </xf>
    <xf numFmtId="0" fontId="10" fillId="4" borderId="0" xfId="7" applyFont="1" applyFill="1"/>
    <xf numFmtId="0" fontId="10" fillId="5" borderId="15" xfId="7" applyFont="1" applyFill="1" applyBorder="1"/>
    <xf numFmtId="0" fontId="3" fillId="4" borderId="16" xfId="7" applyFont="1" applyFill="1" applyBorder="1"/>
    <xf numFmtId="167" fontId="10" fillId="5" borderId="16" xfId="7" applyNumberFormat="1" applyFont="1" applyFill="1" applyBorder="1" applyAlignment="1">
      <alignment horizontal="center" vertical="center"/>
    </xf>
    <xf numFmtId="167" fontId="10" fillId="5" borderId="17" xfId="7" applyNumberFormat="1" applyFont="1" applyFill="1" applyBorder="1" applyAlignment="1">
      <alignment horizontal="center" vertical="center"/>
    </xf>
  </cellXfs>
  <cellStyles count="8">
    <cellStyle name="Comma 2 3" xfId="5" xr:uid="{A05C53C4-22AA-400E-9D8D-3BB705E05697}"/>
    <cellStyle name="Comma 4" xfId="4" xr:uid="{3925EE3A-89AC-4C8B-B354-199AFB8D40FF}"/>
    <cellStyle name="Migliaia" xfId="1" builtinId="3"/>
    <cellStyle name="Normal 12 2" xfId="3" xr:uid="{87A1E6B4-F2B8-495A-B644-ACD12AFECDA6}"/>
    <cellStyle name="Normal 4" xfId="2" xr:uid="{AEF009B9-C76E-47A7-995E-98C1DE7CA91C}"/>
    <cellStyle name="Normal 5" xfId="7" xr:uid="{822DC6ED-6784-49D3-8D01-5DEF750111F6}"/>
    <cellStyle name="Normal 6" xfId="6" xr:uid="{EF95F2E4-AFDE-411A-BBB5-960CE0B0EE7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8467</xdr:rowOff>
    </xdr:from>
    <xdr:to>
      <xdr:col>2</xdr:col>
      <xdr:colOff>685800</xdr:colOff>
      <xdr:row>1</xdr:row>
      <xdr:rowOff>8466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5C3A5-FE42-4FEA-8929-C6322DA3BE26}"/>
            </a:ext>
          </a:extLst>
        </xdr:cNvPr>
        <xdr:cNvSpPr/>
      </xdr:nvSpPr>
      <xdr:spPr bwMode="gray">
        <a:xfrm>
          <a:off x="4023360" y="6562"/>
          <a:ext cx="685800" cy="190499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56444</xdr:rowOff>
    </xdr:from>
    <xdr:to>
      <xdr:col>2</xdr:col>
      <xdr:colOff>1124373</xdr:colOff>
      <xdr:row>1</xdr:row>
      <xdr:rowOff>34853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173DF1-660D-4574-A5DB-88029A768B82}"/>
            </a:ext>
          </a:extLst>
        </xdr:cNvPr>
        <xdr:cNvSpPr/>
      </xdr:nvSpPr>
      <xdr:spPr bwMode="gray">
        <a:xfrm>
          <a:off x="1524000" y="60254"/>
          <a:ext cx="937683" cy="165099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mministrazione/scambio%20doc%20VIM%20Progind/CONSOLIDATED%202024/marzo%202025/MIS%20CONS%2031032025/VEE%20NEW%20MIS%20MODEL%20_MAR%202025_DELOITTE_revaggiornamento.XLSX" TargetMode="External"/><Relationship Id="rId2" Type="http://schemas.openxmlformats.org/officeDocument/2006/relationships/externalLinkPath" Target="file:///Y:\Amministrazione\scambio%20doc%20VIM%20Progind\CONSOLIDATED%202024\marzo%202025\MIS%20CONS%2031032025\VEE%20NEW%20MIS%20MODEL%20_MAR%202025_DELOITTE_revaggiornamento.XLSX" TargetMode="External"/><Relationship Id="rId1" Type="http://schemas.openxmlformats.org/officeDocument/2006/relationships/externalLinkPath" Target="/Amministrazione/scambio%20doc%20VIM%20Progind/CONSOLIDATED%202024/marzo%202025/MIS%20CONS%2031032025/VEE%20NEW%20MIS%20MODEL%20_MAR%202025_DELOITTE_revaggiorn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xecutive Summary"/>
      <sheetName val="Dashboard"/>
      <sheetName val="1(ii). P&amp;L (YTD)"/>
      <sheetName val="1(i). P&amp;L (FTM)"/>
      <sheetName val="2. Projected vs Actual P&amp;L"/>
      <sheetName val="3. Quarterly P&amp;L"/>
      <sheetName val="4. Balance_Sheet"/>
      <sheetName val="5. CFS (Monthly)"/>
      <sheetName val="6. CFS (YTD)"/>
      <sheetName val="7. Customer Wise Sales"/>
      <sheetName val="8(i) Debt Profile"/>
      <sheetName val="8(ii) Debt Profile - Factoring"/>
      <sheetName val="9. EBITDA to WC Reco"/>
      <sheetName val="10. WC Cycle"/>
      <sheetName val="11. WC Position"/>
      <sheetName val="12. WC Utilization"/>
      <sheetName val="13.(i) TR Ageing_VEE"/>
      <sheetName val="13.(ii) TP Ageing_VEE"/>
      <sheetName val="Inter-Co."/>
      <sheetName val="FINANCIAL STATEMENT"/>
      <sheetName val="Local Mapping"/>
      <sheetName val="oct 24"/>
      <sheetName val="TB"/>
      <sheetName val="SAP TB"/>
      <sheetName val="June 2024"/>
      <sheetName val="BS"/>
      <sheetName val="CE GESTIONALE"/>
      <sheetName val="MAR 2024"/>
    </sheetNames>
    <sheetDataSet>
      <sheetData sheetId="0" refreshError="1"/>
      <sheetData sheetId="1" refreshError="1"/>
      <sheetData sheetId="2">
        <row r="30">
          <cell r="B30">
            <v>247895.51144240645</v>
          </cell>
          <cell r="D30">
            <v>238273.07908696355</v>
          </cell>
          <cell r="F30">
            <v>223757.7390640385</v>
          </cell>
          <cell r="H30">
            <v>199013.03902056563</v>
          </cell>
          <cell r="J30">
            <v>184018.65230843399</v>
          </cell>
          <cell r="L30">
            <v>165059.47657239341</v>
          </cell>
          <cell r="P30">
            <v>123320.300192895</v>
          </cell>
          <cell r="V30">
            <v>77330.611241806124</v>
          </cell>
          <cell r="X30">
            <v>55252.951531644736</v>
          </cell>
        </row>
        <row r="31">
          <cell r="B31">
            <v>2330614.5687247599</v>
          </cell>
          <cell r="D31">
            <v>2179354.6214434975</v>
          </cell>
          <cell r="F31">
            <v>1979439.4558643277</v>
          </cell>
          <cell r="H31">
            <v>1730957.5859919989</v>
          </cell>
          <cell r="J31">
            <v>1581544.4931088521</v>
          </cell>
          <cell r="L31">
            <v>1395633.3273030615</v>
          </cell>
          <cell r="P31">
            <v>998692.33041311672</v>
          </cell>
          <cell r="V31">
            <v>401010.36429762689</v>
          </cell>
          <cell r="X31">
            <v>200343.82724733208</v>
          </cell>
        </row>
        <row r="40">
          <cell r="B40">
            <v>295149.58509975689</v>
          </cell>
          <cell r="D40">
            <v>274427.5438032471</v>
          </cell>
          <cell r="F40">
            <v>265231.17728615348</v>
          </cell>
          <cell r="H40">
            <v>214654.7252879802</v>
          </cell>
          <cell r="J40">
            <v>299295.01346084301</v>
          </cell>
          <cell r="L40">
            <v>260266.33701179925</v>
          </cell>
          <cell r="V40">
            <v>121108.53577671951</v>
          </cell>
          <cell r="X40">
            <v>44869.87278683253</v>
          </cell>
        </row>
        <row r="42">
          <cell r="B42">
            <v>1951791.407810508</v>
          </cell>
          <cell r="D42">
            <v>1542072.6553650626</v>
          </cell>
          <cell r="F42">
            <v>1474886.3493191486</v>
          </cell>
          <cell r="H42">
            <v>1223039.5332006423</v>
          </cell>
          <cell r="J42">
            <v>1680957.1724193245</v>
          </cell>
          <cell r="L42">
            <v>1381230.816699835</v>
          </cell>
          <cell r="P42">
            <v>1320444.8906100402</v>
          </cell>
          <cell r="V42">
            <v>617688.61836817837</v>
          </cell>
          <cell r="X42">
            <v>218020.10660858898</v>
          </cell>
        </row>
      </sheetData>
      <sheetData sheetId="3" refreshError="1"/>
      <sheetData sheetId="4" refreshError="1"/>
      <sheetData sheetId="5" refreshError="1"/>
      <sheetData sheetId="6">
        <row r="11">
          <cell r="C11">
            <v>12172209.270458687</v>
          </cell>
          <cell r="D11">
            <v>14889967.284198685</v>
          </cell>
          <cell r="E11">
            <v>14823049.165109411</v>
          </cell>
          <cell r="F11">
            <v>14577642.231067689</v>
          </cell>
          <cell r="G11">
            <v>15027242.421746293</v>
          </cell>
          <cell r="H11">
            <v>14734222.876841746</v>
          </cell>
          <cell r="J11">
            <v>14668338.9165729</v>
          </cell>
          <cell r="M11">
            <v>13985190.419354193</v>
          </cell>
          <cell r="N11">
            <v>13585521.907594604</v>
          </cell>
          <cell r="O11">
            <v>13367501.800986014</v>
          </cell>
        </row>
        <row r="13">
          <cell r="C13">
            <v>3531869.0896395501</v>
          </cell>
          <cell r="D13">
            <v>3606280.7788860314</v>
          </cell>
          <cell r="E13">
            <v>3775418.0096178195</v>
          </cell>
          <cell r="F13">
            <v>3943827.154169431</v>
          </cell>
          <cell r="G13">
            <v>3530470.0365652745</v>
          </cell>
          <cell r="H13">
            <v>3816511.7932018735</v>
          </cell>
          <cell r="I13">
            <v>3961609.5330934818</v>
          </cell>
          <cell r="J13">
            <v>6433880.4573219735</v>
          </cell>
          <cell r="K13">
            <v>4504245.1888480168</v>
          </cell>
          <cell r="L13">
            <v>4429535.3504912304</v>
          </cell>
          <cell r="M13">
            <v>4539579.430144473</v>
          </cell>
          <cell r="N13">
            <v>4684131.6204103781</v>
          </cell>
          <cell r="O13">
            <v>4828683.8092363421</v>
          </cell>
        </row>
        <row r="14">
          <cell r="C14">
            <v>2552505.9592935648</v>
          </cell>
          <cell r="D14">
            <v>2638119.8681883942</v>
          </cell>
          <cell r="E14">
            <v>3019563</v>
          </cell>
          <cell r="F14">
            <v>1994635.7316607358</v>
          </cell>
          <cell r="G14">
            <v>2312424.9146140553</v>
          </cell>
          <cell r="H14">
            <v>2313513.0635791672</v>
          </cell>
          <cell r="J14">
            <v>0</v>
          </cell>
          <cell r="M14">
            <v>447067.79592902923</v>
          </cell>
          <cell r="N14">
            <v>664412.38167969603</v>
          </cell>
          <cell r="O14">
            <v>0</v>
          </cell>
        </row>
        <row r="17">
          <cell r="C17">
            <v>15913718.488678144</v>
          </cell>
          <cell r="D17">
            <v>14698070.953222957</v>
          </cell>
          <cell r="E17">
            <v>13803562.402797032</v>
          </cell>
          <cell r="F17">
            <v>13163802.179201094</v>
          </cell>
          <cell r="G17">
            <v>13989391.238397557</v>
          </cell>
          <cell r="H17">
            <v>13491233.646907475</v>
          </cell>
          <cell r="J17">
            <v>14347719.645153511</v>
          </cell>
          <cell r="M17">
            <v>17460988.076436192</v>
          </cell>
          <cell r="N17">
            <v>15607823.384714324</v>
          </cell>
          <cell r="O17">
            <v>13619758.941543415</v>
          </cell>
        </row>
        <row r="18">
          <cell r="C18">
            <v>11486005.291023891</v>
          </cell>
          <cell r="D18">
            <v>8232092.8266436299</v>
          </cell>
          <cell r="E18">
            <v>7811720.7952126926</v>
          </cell>
          <cell r="F18">
            <v>8291513.4608487636</v>
          </cell>
          <cell r="G18">
            <v>7443328.6193595072</v>
          </cell>
          <cell r="H18">
            <v>7392420.386339426</v>
          </cell>
          <cell r="J18">
            <v>7361215.5401060926</v>
          </cell>
          <cell r="M18">
            <v>6573537.9448228749</v>
          </cell>
          <cell r="N18">
            <v>6539555.5055366866</v>
          </cell>
          <cell r="O18">
            <v>6563392.0615756111</v>
          </cell>
        </row>
        <row r="19">
          <cell r="C19">
            <v>708558.75509835046</v>
          </cell>
          <cell r="D19">
            <v>635928.06220864807</v>
          </cell>
          <cell r="E19">
            <v>764885.52253501303</v>
          </cell>
          <cell r="F19">
            <v>630416.49679351866</v>
          </cell>
          <cell r="G19">
            <v>531629.32052879012</v>
          </cell>
          <cell r="H19">
            <v>503475.00050252263</v>
          </cell>
          <cell r="J19">
            <v>701800.8861115576</v>
          </cell>
          <cell r="M19">
            <v>937731.32798842608</v>
          </cell>
          <cell r="N19">
            <v>727957.28410940722</v>
          </cell>
          <cell r="O19">
            <v>725144.91196297412</v>
          </cell>
        </row>
        <row r="29">
          <cell r="C29">
            <v>13424330.563983042</v>
          </cell>
          <cell r="D29">
            <v>13387799.819160908</v>
          </cell>
          <cell r="E29">
            <v>13300592.468905093</v>
          </cell>
          <cell r="F29">
            <v>13456660.599481333</v>
          </cell>
          <cell r="G29">
            <v>12495716.659300037</v>
          </cell>
          <cell r="H29">
            <v>13455154.690546542</v>
          </cell>
          <cell r="J29">
            <v>13072753.086320525</v>
          </cell>
          <cell r="M29">
            <v>13440418.890027527</v>
          </cell>
          <cell r="N29">
            <v>13578281.830422634</v>
          </cell>
          <cell r="O29">
            <v>13569375.281215414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M31">
            <v>0</v>
          </cell>
          <cell r="N31">
            <v>0</v>
          </cell>
          <cell r="O31">
            <v>0</v>
          </cell>
        </row>
        <row r="34">
          <cell r="C34">
            <v>11437897.279540295</v>
          </cell>
          <cell r="D34">
            <v>12227536.782671597</v>
          </cell>
          <cell r="E34">
            <v>12884389.768320372</v>
          </cell>
          <cell r="F34">
            <v>13410061.703154214</v>
          </cell>
          <cell r="G34">
            <v>13913883.445172178</v>
          </cell>
          <cell r="H34">
            <v>14792131.017708898</v>
          </cell>
          <cell r="J34">
            <v>15412976.205593958</v>
          </cell>
          <cell r="M34">
            <v>16540147.786685957</v>
          </cell>
          <cell r="N34">
            <v>15401951.009867558</v>
          </cell>
          <cell r="O34">
            <v>14745764.330415538</v>
          </cell>
        </row>
        <row r="35">
          <cell r="C35">
            <v>19445474.858853552</v>
          </cell>
          <cell r="D35">
            <v>16871416.375984572</v>
          </cell>
          <cell r="E35">
            <v>15525063.14626158</v>
          </cell>
          <cell r="F35">
            <v>13772684.93657399</v>
          </cell>
          <cell r="G35">
            <v>14645284.459758107</v>
          </cell>
          <cell r="H35">
            <v>12466935.447948704</v>
          </cell>
          <cell r="J35">
            <v>12988243.608342709</v>
          </cell>
          <cell r="M35">
            <v>13091204.597423997</v>
          </cell>
          <cell r="N35">
            <v>12311917.97061838</v>
          </cell>
          <cell r="O35">
            <v>9901828.5682664253</v>
          </cell>
        </row>
        <row r="36">
          <cell r="C36">
            <v>271483.07046271925</v>
          </cell>
          <cell r="D36">
            <v>57695.103279215567</v>
          </cell>
          <cell r="E36">
            <v>116759.55552876405</v>
          </cell>
          <cell r="F36">
            <v>424219.92039080872</v>
          </cell>
          <cell r="G36">
            <v>318949.66448346525</v>
          </cell>
          <cell r="H36">
            <v>88197.515527950323</v>
          </cell>
          <cell r="J36">
            <v>567618.84142420825</v>
          </cell>
          <cell r="M36">
            <v>-606652.43233467953</v>
          </cell>
          <cell r="N36">
            <v>-218469.26385176566</v>
          </cell>
          <cell r="O36">
            <v>150324.33041553467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C38">
            <v>1785681.0813525948</v>
          </cell>
          <cell r="D38">
            <v>2156011.6922520497</v>
          </cell>
          <cell r="E38">
            <v>2171394.0141057326</v>
          </cell>
          <cell r="F38">
            <v>1538210.144140884</v>
          </cell>
          <cell r="G38">
            <v>1460652.3224976896</v>
          </cell>
          <cell r="H38">
            <v>1448958.0956401136</v>
          </cell>
          <cell r="J38">
            <v>1471363.7035846328</v>
          </cell>
          <cell r="M38">
            <v>1478976.1508630216</v>
          </cell>
          <cell r="N38">
            <v>735720.53497859673</v>
          </cell>
          <cell r="O38">
            <v>737189.0149914478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D9E5-8827-4DD6-9000-A9C9844BA841}">
  <dimension ref="A1:O73"/>
  <sheetViews>
    <sheetView showGridLines="0" tabSelected="1" zoomScale="90" zoomScaleNormal="100" workbookViewId="0">
      <pane xSplit="2" ySplit="6" topLeftCell="C55" activePane="bottomRight" state="frozen"/>
      <selection activeCell="O16" sqref="O16:Z17"/>
      <selection pane="topRight" activeCell="O16" sqref="O16:Z17"/>
      <selection pane="bottomLeft" activeCell="O16" sqref="O16:Z17"/>
      <selection pane="bottomRight" activeCell="C84" sqref="C84"/>
    </sheetView>
  </sheetViews>
  <sheetFormatPr defaultColWidth="8.7109375" defaultRowHeight="12.75" x14ac:dyDescent="0.2"/>
  <cols>
    <col min="1" max="1" width="6.7109375" style="2" customWidth="1"/>
    <col min="2" max="2" width="53.5703125" style="2" customWidth="1"/>
    <col min="3" max="3" width="13.140625" style="2" customWidth="1"/>
    <col min="4" max="4" width="10.7109375" style="2" customWidth="1"/>
    <col min="5" max="6" width="10.5703125" style="2" customWidth="1"/>
    <col min="7" max="9" width="10.7109375" style="2" customWidth="1"/>
    <col min="10" max="10" width="10.5703125" style="2" customWidth="1"/>
    <col min="11" max="12" width="10.7109375" style="2" customWidth="1"/>
    <col min="13" max="14" width="12.7109375" style="2" customWidth="1"/>
    <col min="15" max="15" width="9.7109375" style="2" customWidth="1"/>
    <col min="16" max="16384" width="8.7109375" style="2"/>
  </cols>
  <sheetData>
    <row r="1" spans="1:14" ht="15" x14ac:dyDescent="0.25">
      <c r="A1" s="1" t="s">
        <v>0</v>
      </c>
    </row>
    <row r="2" spans="1:14" ht="15" x14ac:dyDescent="0.25">
      <c r="A2" s="1"/>
    </row>
    <row r="3" spans="1:14" x14ac:dyDescent="0.2">
      <c r="A3" s="3"/>
    </row>
    <row r="5" spans="1:14" ht="13.5" thickBot="1" x14ac:dyDescent="0.25"/>
    <row r="6" spans="1:14" ht="13.5" thickBot="1" x14ac:dyDescent="0.25">
      <c r="A6" s="4" t="s">
        <v>1</v>
      </c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14" x14ac:dyDescent="0.2">
      <c r="A7" s="7"/>
      <c r="B7" s="8" t="s">
        <v>15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">
      <c r="A8" s="7"/>
      <c r="B8" s="10" t="s">
        <v>16</v>
      </c>
      <c r="C8" s="11">
        <f>'[1]1(ii). P&amp;L (YTD)'!$B$42</f>
        <v>1951791.407810508</v>
      </c>
      <c r="D8" s="11">
        <f>'[1]1(ii). P&amp;L (YTD)'!$D$42</f>
        <v>1542072.6553650626</v>
      </c>
      <c r="E8" s="11">
        <f>'[1]1(ii). P&amp;L (YTD)'!$F$42</f>
        <v>1474886.3493191486</v>
      </c>
      <c r="F8" s="11">
        <f>'[1]1(ii). P&amp;L (YTD)'!$H$42</f>
        <v>1223039.5332006423</v>
      </c>
      <c r="G8" s="11">
        <f>'[1]1(ii). P&amp;L (YTD)'!$J$42</f>
        <v>1680957.1724193245</v>
      </c>
      <c r="H8" s="11">
        <f>'[1]1(ii). P&amp;L (YTD)'!$L$42</f>
        <v>1381230.816699835</v>
      </c>
      <c r="I8" s="11">
        <v>1353770.5102416915</v>
      </c>
      <c r="J8" s="11">
        <f>'[1]1(ii). P&amp;L (YTD)'!$P$42</f>
        <v>1320444.8906100402</v>
      </c>
      <c r="K8" s="11">
        <v>1524028.3222778311</v>
      </c>
      <c r="L8" s="11">
        <v>1118799.6459792978</v>
      </c>
      <c r="M8" s="11">
        <f>'[1]1(ii). P&amp;L (YTD)'!$V$42</f>
        <v>617688.61836817837</v>
      </c>
      <c r="N8" s="11">
        <f>'[1]1(ii). P&amp;L (YTD)'!$X$42</f>
        <v>218020.10660858898</v>
      </c>
    </row>
    <row r="9" spans="1:14" x14ac:dyDescent="0.2">
      <c r="A9" s="7"/>
      <c r="B9" s="10" t="s">
        <v>17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</row>
    <row r="10" spans="1:14" x14ac:dyDescent="0.2">
      <c r="A10" s="7"/>
      <c r="B10" s="10" t="s">
        <v>18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</row>
    <row r="11" spans="1:14" x14ac:dyDescent="0.2">
      <c r="A11" s="7"/>
      <c r="B11" s="10" t="s">
        <v>19</v>
      </c>
      <c r="C11" s="11">
        <f>'[1]1(ii). P&amp;L (YTD)'!$B$30</f>
        <v>247895.51144240645</v>
      </c>
      <c r="D11" s="11">
        <f>'[1]1(ii). P&amp;L (YTD)'!$D$30</f>
        <v>238273.07908696355</v>
      </c>
      <c r="E11" s="11">
        <f>'[1]1(ii). P&amp;L (YTD)'!$F$30</f>
        <v>223757.7390640385</v>
      </c>
      <c r="F11" s="11">
        <f>'[1]1(ii). P&amp;L (YTD)'!$H$30</f>
        <v>199013.03902056563</v>
      </c>
      <c r="G11" s="11">
        <f>'[1]1(ii). P&amp;L (YTD)'!$J$30</f>
        <v>184018.65230843399</v>
      </c>
      <c r="H11" s="11">
        <f>'[1]1(ii). P&amp;L (YTD)'!$L$30</f>
        <v>165059.47657239341</v>
      </c>
      <c r="I11" s="11">
        <v>147435.50539665952</v>
      </c>
      <c r="J11" s="11">
        <f>'[1]1(ii). P&amp;L (YTD)'!$P$30</f>
        <v>123320.300192895</v>
      </c>
      <c r="K11" s="11">
        <v>117917.57422259745</v>
      </c>
      <c r="L11" s="11">
        <v>80412.524862877472</v>
      </c>
      <c r="M11" s="11">
        <f>'[1]1(ii). P&amp;L (YTD)'!$V$30</f>
        <v>77330.611241806124</v>
      </c>
      <c r="N11" s="11">
        <f>'[1]1(ii). P&amp;L (YTD)'!$X$30</f>
        <v>55252.951531644736</v>
      </c>
    </row>
    <row r="12" spans="1:14" x14ac:dyDescent="0.2">
      <c r="A12" s="7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8.25" x14ac:dyDescent="0.2">
      <c r="A13" s="7"/>
      <c r="B13" s="12" t="s">
        <v>20</v>
      </c>
      <c r="C13" s="13">
        <f t="shared" ref="C13" si="0">SUM(C8:C12)</f>
        <v>2199686.9192529144</v>
      </c>
      <c r="D13" s="13">
        <f t="shared" ref="D13:N13" si="1">SUM(D8:D12)</f>
        <v>1780345.7344520262</v>
      </c>
      <c r="E13" s="13">
        <f t="shared" si="1"/>
        <v>1698644.0883831871</v>
      </c>
      <c r="F13" s="13">
        <f t="shared" si="1"/>
        <v>1422052.5722212079</v>
      </c>
      <c r="G13" s="13">
        <f t="shared" si="1"/>
        <v>1864975.8247277585</v>
      </c>
      <c r="H13" s="13">
        <f t="shared" si="1"/>
        <v>1546290.2932722284</v>
      </c>
      <c r="I13" s="13">
        <v>1501206.015638351</v>
      </c>
      <c r="J13" s="13">
        <f t="shared" ref="J13" si="2">SUM(J8:J12)</f>
        <v>1443765.190802935</v>
      </c>
      <c r="K13" s="13">
        <v>1641945.8965004287</v>
      </c>
      <c r="L13" s="13">
        <v>1199212.1708421754</v>
      </c>
      <c r="M13" s="13">
        <f t="shared" si="1"/>
        <v>695019.22960998444</v>
      </c>
      <c r="N13" s="13">
        <f t="shared" si="1"/>
        <v>273273.05814023374</v>
      </c>
    </row>
    <row r="14" spans="1:14" x14ac:dyDescent="0.2">
      <c r="A14" s="7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5.5" x14ac:dyDescent="0.2">
      <c r="A15" s="7"/>
      <c r="B15" s="8" t="s">
        <v>21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7"/>
      <c r="B16" s="10" t="s">
        <v>22</v>
      </c>
      <c r="C16" s="11">
        <f>'[1]1(ii). P&amp;L (YTD)'!$B$31</f>
        <v>2330614.5687247599</v>
      </c>
      <c r="D16" s="11">
        <f>'[1]1(ii). P&amp;L (YTD)'!$D$31</f>
        <v>2179354.6214434975</v>
      </c>
      <c r="E16" s="11">
        <f>'[1]1(ii). P&amp;L (YTD)'!$F$31</f>
        <v>1979439.4558643277</v>
      </c>
      <c r="F16" s="11">
        <f>'[1]1(ii). P&amp;L (YTD)'!$H$31</f>
        <v>1730957.5859919989</v>
      </c>
      <c r="G16" s="11">
        <f>'[1]1(ii). P&amp;L (YTD)'!$J$31</f>
        <v>1581544.4931088521</v>
      </c>
      <c r="H16" s="11">
        <f>'[1]1(ii). P&amp;L (YTD)'!$L$31</f>
        <v>1395633.3273030615</v>
      </c>
      <c r="I16" s="11">
        <v>1197398.0825276868</v>
      </c>
      <c r="J16" s="11">
        <f>'[1]1(ii). P&amp;L (YTD)'!$P$31</f>
        <v>998692.33041311672</v>
      </c>
      <c r="K16" s="11">
        <v>801278.56238316349</v>
      </c>
      <c r="L16" s="11">
        <v>603242.92286982911</v>
      </c>
      <c r="M16" s="11">
        <f>'[1]1(ii). P&amp;L (YTD)'!$V$31</f>
        <v>401010.36429762689</v>
      </c>
      <c r="N16" s="11">
        <f>'[1]1(ii). P&amp;L (YTD)'!$X$31</f>
        <v>200343.82724733208</v>
      </c>
    </row>
    <row r="17" spans="1:14" x14ac:dyDescent="0.2">
      <c r="A17" s="7"/>
      <c r="B17" s="8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x14ac:dyDescent="0.2">
      <c r="A18" s="7"/>
      <c r="B18" s="12" t="s">
        <v>24</v>
      </c>
      <c r="C18" s="14">
        <f t="shared" ref="C18:N18" si="3">C13+C16</f>
        <v>4530301.4879776742</v>
      </c>
      <c r="D18" s="14">
        <f t="shared" si="3"/>
        <v>3959700.3558955239</v>
      </c>
      <c r="E18" s="14">
        <f t="shared" si="3"/>
        <v>3678083.5442475146</v>
      </c>
      <c r="F18" s="14">
        <f t="shared" si="3"/>
        <v>3153010.1582132066</v>
      </c>
      <c r="G18" s="14">
        <f t="shared" si="3"/>
        <v>3446520.3178366106</v>
      </c>
      <c r="H18" s="14">
        <f t="shared" si="3"/>
        <v>2941923.6205752902</v>
      </c>
      <c r="I18" s="14">
        <v>2698604.0981660378</v>
      </c>
      <c r="J18" s="14">
        <f t="shared" ref="J18" si="4">J13+J16</f>
        <v>2442457.5212160517</v>
      </c>
      <c r="K18" s="14">
        <v>2443224.4588835919</v>
      </c>
      <c r="L18" s="14">
        <v>1802455.0937120044</v>
      </c>
      <c r="M18" s="14">
        <f t="shared" si="3"/>
        <v>1096029.5939076114</v>
      </c>
      <c r="N18" s="14">
        <f t="shared" si="3"/>
        <v>473616.88538756582</v>
      </c>
    </row>
    <row r="19" spans="1:14" x14ac:dyDescent="0.2">
      <c r="A19" s="7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2">
      <c r="A20" s="7"/>
      <c r="B20" s="8" t="s">
        <v>25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2">
      <c r="A21" s="7"/>
      <c r="B21" s="10" t="s">
        <v>26</v>
      </c>
      <c r="C21" s="11">
        <f>'[1]4. Balance_Sheet'!$O$34-'[1]4. Balance_Sheet'!C34</f>
        <v>3307867.0508752428</v>
      </c>
      <c r="D21" s="11">
        <f>'[1]4. Balance_Sheet'!$O$34-'[1]4. Balance_Sheet'!D34</f>
        <v>2518227.5477439407</v>
      </c>
      <c r="E21" s="11">
        <f>'[1]4. Balance_Sheet'!$O$34-'[1]4. Balance_Sheet'!E34</f>
        <v>1861374.5620951653</v>
      </c>
      <c r="F21" s="11">
        <f>'[1]4. Balance_Sheet'!$O$34-'[1]4. Balance_Sheet'!F34</f>
        <v>1335702.6272613239</v>
      </c>
      <c r="G21" s="11">
        <f>'[1]4. Balance_Sheet'!$O$34-'[1]4. Balance_Sheet'!G34</f>
        <v>831880.88524335995</v>
      </c>
      <c r="H21" s="11">
        <f>'[1]4. Balance_Sheet'!$O$34-'[1]4. Balance_Sheet'!H34</f>
        <v>-46366.68729336001</v>
      </c>
      <c r="I21" s="11">
        <v>-221293.92989477888</v>
      </c>
      <c r="J21" s="11">
        <f>'[1]4. Balance_Sheet'!$O$34-'[1]4. Balance_Sheet'!J34</f>
        <v>-667211.87517842092</v>
      </c>
      <c r="K21" s="11">
        <v>-1568057.4891185239</v>
      </c>
      <c r="L21" s="11">
        <v>-1856010.2421438824</v>
      </c>
      <c r="M21" s="11">
        <f>'[1]4. Balance_Sheet'!$O$34-'[1]4. Balance_Sheet'!M34</f>
        <v>-1794383.4562704191</v>
      </c>
      <c r="N21" s="11">
        <f>'[1]4. Balance_Sheet'!$O$34-'[1]4. Balance_Sheet'!N34</f>
        <v>-656186.67945202067</v>
      </c>
    </row>
    <row r="22" spans="1:14" x14ac:dyDescent="0.2">
      <c r="A22" s="7"/>
      <c r="B22" s="10" t="s">
        <v>27</v>
      </c>
      <c r="C22" s="11">
        <f>'[1]4. Balance_Sheet'!$O$35-'[1]4. Balance_Sheet'!C35</f>
        <v>-9543646.2905871272</v>
      </c>
      <c r="D22" s="11">
        <f>'[1]4. Balance_Sheet'!$O$35-'[1]4. Balance_Sheet'!D35</f>
        <v>-6969587.8077181466</v>
      </c>
      <c r="E22" s="11">
        <f>'[1]4. Balance_Sheet'!$O$35-'[1]4. Balance_Sheet'!E35</f>
        <v>-5623234.577995155</v>
      </c>
      <c r="F22" s="11">
        <f>'[1]4. Balance_Sheet'!$O$35-'[1]4. Balance_Sheet'!F35</f>
        <v>-3870856.3683075644</v>
      </c>
      <c r="G22" s="11">
        <f>'[1]4. Balance_Sheet'!$O$35-'[1]4. Balance_Sheet'!G35</f>
        <v>-4743455.8914916813</v>
      </c>
      <c r="H22" s="11">
        <f>'[1]4. Balance_Sheet'!$O$35-'[1]4. Balance_Sheet'!H35</f>
        <v>-2565106.8796822783</v>
      </c>
      <c r="I22" s="11">
        <v>-551642.7906196788</v>
      </c>
      <c r="J22" s="11">
        <f>'[1]4. Balance_Sheet'!$O$35-'[1]4. Balance_Sheet'!J35</f>
        <v>-3086415.0400762837</v>
      </c>
      <c r="K22" s="11">
        <v>-3976227.4187885914</v>
      </c>
      <c r="L22" s="11">
        <v>-3053770.5296380613</v>
      </c>
      <c r="M22" s="11">
        <f>'[1]4. Balance_Sheet'!$O$35-'[1]4. Balance_Sheet'!M35</f>
        <v>-3189376.0291575715</v>
      </c>
      <c r="N22" s="11">
        <f>'[1]4. Balance_Sheet'!$O$35-'[1]4. Balance_Sheet'!N35</f>
        <v>-2410089.402351955</v>
      </c>
    </row>
    <row r="23" spans="1:14" x14ac:dyDescent="0.2">
      <c r="A23" s="7"/>
      <c r="B23" s="10" t="s">
        <v>28</v>
      </c>
      <c r="C23" s="11">
        <f>'[1]4. Balance_Sheet'!C17-'[1]4. Balance_Sheet'!$O$17</f>
        <v>2293959.5471347291</v>
      </c>
      <c r="D23" s="11">
        <f>'[1]4. Balance_Sheet'!D17-'[1]4. Balance_Sheet'!$O$17</f>
        <v>1078312.0116795413</v>
      </c>
      <c r="E23" s="11">
        <f>'[1]4. Balance_Sheet'!E17-'[1]4. Balance_Sheet'!$O$17</f>
        <v>183803.46125361696</v>
      </c>
      <c r="F23" s="11">
        <f>'[1]4. Balance_Sheet'!F17-'[1]4. Balance_Sheet'!$O$17</f>
        <v>-455956.76234232076</v>
      </c>
      <c r="G23" s="11">
        <f>'[1]4. Balance_Sheet'!G17-'[1]4. Balance_Sheet'!$O$17</f>
        <v>369632.2968541421</v>
      </c>
      <c r="H23" s="11">
        <f>'[1]4. Balance_Sheet'!H17-'[1]4. Balance_Sheet'!$O$17</f>
        <v>-128525.29463594034</v>
      </c>
      <c r="I23" s="11">
        <v>-497087.57527603209</v>
      </c>
      <c r="J23" s="11">
        <f>'[1]4. Balance_Sheet'!J17-'[1]4. Balance_Sheet'!$O$17</f>
        <v>727960.70361009613</v>
      </c>
      <c r="K23" s="11">
        <v>2523276.3214769457</v>
      </c>
      <c r="L23" s="11">
        <v>2542035.619764924</v>
      </c>
      <c r="M23" s="11">
        <f>'[1]4. Balance_Sheet'!M17-'[1]4. Balance_Sheet'!$O$17</f>
        <v>3841229.1348927766</v>
      </c>
      <c r="N23" s="11">
        <f>'[1]4. Balance_Sheet'!N17-'[1]4. Balance_Sheet'!$O$17</f>
        <v>1988064.4431709088</v>
      </c>
    </row>
    <row r="24" spans="1:14" x14ac:dyDescent="0.2">
      <c r="A24" s="7"/>
      <c r="B24" s="10" t="s">
        <v>29</v>
      </c>
      <c r="C24" s="11">
        <f t="shared" ref="C24" si="5">SUM(C25:C30)</f>
        <v>3562385.4211227531</v>
      </c>
      <c r="D24" s="11">
        <f t="shared" ref="D24:N24" si="6">SUM(D25:D30)</f>
        <v>-113766.30575015629</v>
      </c>
      <c r="E24" s="11">
        <f t="shared" si="6"/>
        <v>-411366.83219131781</v>
      </c>
      <c r="F24" s="11">
        <f t="shared" si="6"/>
        <v>617717.12966628058</v>
      </c>
      <c r="G24" s="11">
        <f t="shared" si="6"/>
        <v>-336337.35461737274</v>
      </c>
      <c r="H24" s="11">
        <f t="shared" si="6"/>
        <v>-364677.00435710157</v>
      </c>
      <c r="I24" s="11">
        <v>-165345.64264476497</v>
      </c>
      <c r="J24" s="11">
        <f t="shared" ref="J24" si="7">SUM(J25:J30)</f>
        <v>-80803.771690839552</v>
      </c>
      <c r="K24" s="11">
        <v>-58979.142656067386</v>
      </c>
      <c r="L24" s="11">
        <v>335941.73064178263</v>
      </c>
      <c r="M24" s="11">
        <f t="shared" si="6"/>
        <v>-640163.37237557757</v>
      </c>
      <c r="N24" s="11">
        <f t="shared" si="6"/>
        <v>-64425.576666472858</v>
      </c>
    </row>
    <row r="25" spans="1:14" x14ac:dyDescent="0.2">
      <c r="A25" s="7"/>
      <c r="B25" s="10" t="s">
        <v>30</v>
      </c>
      <c r="C25" s="11">
        <f>'[1]4. Balance_Sheet'!$O$38-'[1]4. Balance_Sheet'!C38-C36</f>
        <v>-1343641.6514609039</v>
      </c>
      <c r="D25" s="11">
        <f>'[1]4. Balance_Sheet'!$O$38-'[1]4. Balance_Sheet'!D38-D36</f>
        <v>-1693250.2210638491</v>
      </c>
      <c r="E25" s="11">
        <f>'[1]4. Balance_Sheet'!$O$38-'[1]4. Balance_Sheet'!E38-E36</f>
        <v>-1699436.1764004382</v>
      </c>
      <c r="F25" s="11">
        <f>'[1]4. Balance_Sheet'!$O$38-'[1]4. Balance_Sheet'!F38-F36</f>
        <v>-1015675.8544374164</v>
      </c>
      <c r="G25" s="11">
        <f>'[1]4. Balance_Sheet'!$O$38-'[1]4. Balance_Sheet'!G38-G36</f>
        <v>-1022758.3209670848</v>
      </c>
      <c r="H25" s="11">
        <f>'[1]4. Balance_Sheet'!$O$38-'[1]4. Balance_Sheet'!H38-H36</f>
        <v>-972035.417660465</v>
      </c>
      <c r="I25" s="11">
        <v>-981187.89246959588</v>
      </c>
      <c r="J25" s="11">
        <f>'[1]4. Balance_Sheet'!$O$38-'[1]4. Balance_Sheet'!J38-J36</f>
        <v>-855283.22436990449</v>
      </c>
      <c r="K25" s="11">
        <v>-951300.01751644572</v>
      </c>
      <c r="L25" s="11">
        <v>-946625.47881041269</v>
      </c>
      <c r="M25" s="11">
        <f>'[1]4. Balance_Sheet'!$O$38-'[1]4. Balance_Sheet'!M38-M36</f>
        <v>-862895.67164829327</v>
      </c>
      <c r="N25" s="11">
        <f>'[1]4. Balance_Sheet'!$O$38-'[1]4. Balance_Sheet'!N38-N36</f>
        <v>-43401.392773981461</v>
      </c>
    </row>
    <row r="26" spans="1:14" x14ac:dyDescent="0.2">
      <c r="A26" s="7"/>
      <c r="B26" s="10" t="s">
        <v>31</v>
      </c>
      <c r="C26" s="11">
        <f>'[1]4. Balance_Sheet'!C37-'[1]4. Balance_Sheet'!$O$37</f>
        <v>0</v>
      </c>
      <c r="D26" s="11">
        <f>'[1]4. Balance_Sheet'!D37-'[1]4. Balance_Sheet'!$O$37</f>
        <v>0</v>
      </c>
      <c r="E26" s="11">
        <f>'[1]4. Balance_Sheet'!E37-'[1]4. Balance_Sheet'!$O$37</f>
        <v>0</v>
      </c>
      <c r="F26" s="11">
        <f>'[1]4. Balance_Sheet'!F37-'[1]4. Balance_Sheet'!$O$37</f>
        <v>0</v>
      </c>
      <c r="G26" s="11">
        <f>'[1]4. Balance_Sheet'!G37-'[1]4. Balance_Sheet'!$O$37</f>
        <v>0</v>
      </c>
      <c r="H26" s="11">
        <f>'[1]4. Balance_Sheet'!H37-'[1]4. Balance_Sheet'!$O$37</f>
        <v>0</v>
      </c>
      <c r="I26" s="11">
        <v>0</v>
      </c>
      <c r="J26" s="11">
        <f>'[1]4. Balance_Sheet'!J37-'[1]4. Balance_Sheet'!$O$37</f>
        <v>0</v>
      </c>
      <c r="K26" s="11">
        <v>0</v>
      </c>
      <c r="L26" s="11">
        <v>0</v>
      </c>
      <c r="M26" s="11">
        <f>'[1]4. Balance_Sheet'!M37-'[1]4. Balance_Sheet'!$O$37</f>
        <v>0</v>
      </c>
      <c r="N26" s="11">
        <f>'[1]4. Balance_Sheet'!N37-'[1]4. Balance_Sheet'!$O$37</f>
        <v>0</v>
      </c>
    </row>
    <row r="27" spans="1:14" x14ac:dyDescent="0.2">
      <c r="A27" s="7"/>
      <c r="B27" s="10" t="s">
        <v>32</v>
      </c>
      <c r="C27" s="11">
        <f>'[1]4. Balance_Sheet'!C18-'[1]4. Balance_Sheet'!$O$18</f>
        <v>4922613.2294482803</v>
      </c>
      <c r="D27" s="11">
        <f>'[1]4. Balance_Sheet'!D18-'[1]4. Balance_Sheet'!$O$18</f>
        <v>1668700.7650680188</v>
      </c>
      <c r="E27" s="11">
        <f>'[1]4. Balance_Sheet'!E18-'[1]4. Balance_Sheet'!$O$18</f>
        <v>1248328.7336370815</v>
      </c>
      <c r="F27" s="11">
        <f>'[1]4. Balance_Sheet'!F18-'[1]4. Balance_Sheet'!$O$18</f>
        <v>1728121.3992731525</v>
      </c>
      <c r="G27" s="11">
        <f>'[1]4. Balance_Sheet'!G18-'[1]4. Balance_Sheet'!$O$18</f>
        <v>879936.5577838961</v>
      </c>
      <c r="H27" s="11">
        <f>'[1]4. Balance_Sheet'!H18-'[1]4. Balance_Sheet'!$O$18</f>
        <v>829028.32476381492</v>
      </c>
      <c r="I27" s="11">
        <v>940911.02969526779</v>
      </c>
      <c r="J27" s="11">
        <f>'[1]4. Balance_Sheet'!J18-'[1]4. Balance_Sheet'!$O$18</f>
        <v>797823.47853048146</v>
      </c>
      <c r="K27" s="11">
        <v>806830.86953858286</v>
      </c>
      <c r="L27" s="11">
        <v>1062698.4292527521</v>
      </c>
      <c r="M27" s="11">
        <f>'[1]4. Balance_Sheet'!M18-'[1]4. Balance_Sheet'!$O$18</f>
        <v>10145.88324726373</v>
      </c>
      <c r="N27" s="11">
        <f>'[1]4. Balance_Sheet'!N18-'[1]4. Balance_Sheet'!$O$18</f>
        <v>-23836.556038924493</v>
      </c>
    </row>
    <row r="28" spans="1:14" x14ac:dyDescent="0.2">
      <c r="A28" s="7"/>
      <c r="B28" s="10" t="s">
        <v>33</v>
      </c>
      <c r="C28" s="11">
        <f>'[1]4. Balance_Sheet'!C19-'[1]4. Balance_Sheet'!$O$19</f>
        <v>-16586.156864623656</v>
      </c>
      <c r="D28" s="11">
        <f>'[1]4. Balance_Sheet'!D19-'[1]4. Balance_Sheet'!$O$19</f>
        <v>-89216.849754326046</v>
      </c>
      <c r="E28" s="11">
        <f>'[1]4. Balance_Sheet'!E19-'[1]4. Balance_Sheet'!$O$19</f>
        <v>39740.610572038917</v>
      </c>
      <c r="F28" s="11">
        <f>'[1]4. Balance_Sheet'!F19-'[1]4. Balance_Sheet'!$O$19</f>
        <v>-94728.41516945546</v>
      </c>
      <c r="G28" s="11">
        <f>'[1]4. Balance_Sheet'!G19-'[1]4. Balance_Sheet'!$O$19</f>
        <v>-193515.591434184</v>
      </c>
      <c r="H28" s="11">
        <f>'[1]4. Balance_Sheet'!H19-'[1]4. Balance_Sheet'!$O$19</f>
        <v>-221669.91146045149</v>
      </c>
      <c r="I28" s="11">
        <v>-125068.77987043688</v>
      </c>
      <c r="J28" s="11">
        <f>'[1]4. Balance_Sheet'!J19-'[1]4. Balance_Sheet'!$O$19</f>
        <v>-23344.025851416518</v>
      </c>
      <c r="K28" s="11">
        <v>85490.00532179547</v>
      </c>
      <c r="L28" s="11">
        <v>219868.78019944322</v>
      </c>
      <c r="M28" s="11">
        <f>'[1]4. Balance_Sheet'!M19-'[1]4. Balance_Sheet'!$O$19</f>
        <v>212586.41602545197</v>
      </c>
      <c r="N28" s="11">
        <f>'[1]4. Balance_Sheet'!N19-'[1]4. Balance_Sheet'!$O$19</f>
        <v>2812.3721464331029</v>
      </c>
    </row>
    <row r="29" spans="1:14" x14ac:dyDescent="0.2">
      <c r="A29" s="7"/>
      <c r="B29" s="10" t="s">
        <v>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x14ac:dyDescent="0.2">
      <c r="A30" s="7"/>
      <c r="B30" s="10" t="s">
        <v>35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x14ac:dyDescent="0.2">
      <c r="A31" s="7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2">
      <c r="A32" s="7"/>
      <c r="B32" s="8" t="s">
        <v>36</v>
      </c>
      <c r="C32" s="14">
        <f t="shared" ref="C32" si="8">SUM(C21:C24)</f>
        <v>-379434.27145440225</v>
      </c>
      <c r="D32" s="14">
        <f t="shared" ref="D32:N32" si="9">SUM(D21:D24)</f>
        <v>-3486814.5540448208</v>
      </c>
      <c r="E32" s="14">
        <f t="shared" si="9"/>
        <v>-3989423.3868376906</v>
      </c>
      <c r="F32" s="14">
        <f t="shared" si="9"/>
        <v>-2373393.3737222808</v>
      </c>
      <c r="G32" s="14">
        <f t="shared" si="9"/>
        <v>-3878280.0640115519</v>
      </c>
      <c r="H32" s="14">
        <f t="shared" si="9"/>
        <v>-3104675.86596868</v>
      </c>
      <c r="I32" s="14">
        <v>-1435369.9384352546</v>
      </c>
      <c r="J32" s="14">
        <f t="shared" ref="J32" si="10">SUM(J21:J24)</f>
        <v>-3106469.983335448</v>
      </c>
      <c r="K32" s="14">
        <v>-3079987.729086237</v>
      </c>
      <c r="L32" s="14">
        <v>-2031803.4213752369</v>
      </c>
      <c r="M32" s="14">
        <f t="shared" si="9"/>
        <v>-1782693.7229107916</v>
      </c>
      <c r="N32" s="14">
        <f t="shared" si="9"/>
        <v>-1142637.2152995397</v>
      </c>
    </row>
    <row r="33" spans="1:14" x14ac:dyDescent="0.2">
      <c r="A33" s="7"/>
      <c r="B33" s="12" t="s">
        <v>37</v>
      </c>
      <c r="C33" s="14">
        <f t="shared" ref="C33:N33" si="11">C18+C32</f>
        <v>4150867.216523272</v>
      </c>
      <c r="D33" s="14">
        <f t="shared" si="11"/>
        <v>472885.80185070308</v>
      </c>
      <c r="E33" s="14">
        <f t="shared" si="11"/>
        <v>-311339.84259017603</v>
      </c>
      <c r="F33" s="14">
        <f t="shared" si="11"/>
        <v>779616.78449092573</v>
      </c>
      <c r="G33" s="14">
        <f t="shared" si="11"/>
        <v>-431759.74617494131</v>
      </c>
      <c r="H33" s="14">
        <f t="shared" si="11"/>
        <v>-162752.24539338984</v>
      </c>
      <c r="I33" s="14">
        <v>1263234.1597307832</v>
      </c>
      <c r="J33" s="14">
        <f t="shared" ref="J33" si="12">J18+J32</f>
        <v>-664012.46211939631</v>
      </c>
      <c r="K33" s="14">
        <v>-636763.2702026451</v>
      </c>
      <c r="L33" s="14">
        <v>-229348.32766323257</v>
      </c>
      <c r="M33" s="14">
        <f t="shared" si="11"/>
        <v>-686664.12900318019</v>
      </c>
      <c r="N33" s="14">
        <f t="shared" si="11"/>
        <v>-669020.32991197391</v>
      </c>
    </row>
    <row r="34" spans="1:14" x14ac:dyDescent="0.2">
      <c r="A34" s="7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7"/>
      <c r="B35" s="8" t="s">
        <v>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">
      <c r="A36" s="7"/>
      <c r="B36" s="10" t="s">
        <v>39</v>
      </c>
      <c r="C36" s="11">
        <f>'[1]1(ii). P&amp;L (YTD)'!$B$40</f>
        <v>295149.58509975689</v>
      </c>
      <c r="D36" s="11">
        <f>'[1]1(ii). P&amp;L (YTD)'!$D$40</f>
        <v>274427.5438032471</v>
      </c>
      <c r="E36" s="11">
        <f>'[1]1(ii). P&amp;L (YTD)'!$F$40</f>
        <v>265231.17728615348</v>
      </c>
      <c r="F36" s="11">
        <f>'[1]1(ii). P&amp;L (YTD)'!$H$40</f>
        <v>214654.7252879802</v>
      </c>
      <c r="G36" s="11">
        <f>'[1]1(ii). P&amp;L (YTD)'!$J$40</f>
        <v>299295.01346084301</v>
      </c>
      <c r="H36" s="11">
        <f>'[1]1(ii). P&amp;L (YTD)'!$L$40</f>
        <v>260266.33701179925</v>
      </c>
      <c r="I36" s="11">
        <v>255035.87723353365</v>
      </c>
      <c r="J36" s="11">
        <f>'[1]1(ii). P&amp;L (YTD)'!$V$40</f>
        <v>121108.53577671951</v>
      </c>
      <c r="K36" s="11">
        <v>213246.74020051034</v>
      </c>
      <c r="L36" s="11">
        <v>213246.74020051034</v>
      </c>
      <c r="M36" s="11">
        <f>'[1]1(ii). P&amp;L (YTD)'!$V$40</f>
        <v>121108.53577671951</v>
      </c>
      <c r="N36" s="11">
        <f>'[1]1(ii). P&amp;L (YTD)'!$X$40</f>
        <v>44869.87278683253</v>
      </c>
    </row>
    <row r="37" spans="1:14" x14ac:dyDescent="0.2">
      <c r="A37" s="7"/>
      <c r="B37" s="10" t="s">
        <v>40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x14ac:dyDescent="0.2">
      <c r="A38" s="7"/>
      <c r="B38" s="10" t="s">
        <v>41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x14ac:dyDescent="0.2">
      <c r="A39" s="7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2">
      <c r="A40" s="7"/>
      <c r="B40" s="8" t="s">
        <v>42</v>
      </c>
      <c r="C40" s="14">
        <f t="shared" ref="C40:N40" si="13">SUM(C36:C39)</f>
        <v>295149.58509975689</v>
      </c>
      <c r="D40" s="14">
        <f t="shared" si="13"/>
        <v>274427.5438032471</v>
      </c>
      <c r="E40" s="14">
        <f t="shared" si="13"/>
        <v>265231.17728615348</v>
      </c>
      <c r="F40" s="14">
        <f t="shared" si="13"/>
        <v>214654.7252879802</v>
      </c>
      <c r="G40" s="14">
        <f t="shared" si="13"/>
        <v>299295.01346084301</v>
      </c>
      <c r="H40" s="14">
        <f t="shared" si="13"/>
        <v>260266.33701179925</v>
      </c>
      <c r="I40" s="14">
        <v>255035.87723353365</v>
      </c>
      <c r="J40" s="14">
        <f t="shared" ref="J40" si="14">SUM(J36:J39)</f>
        <v>121108.53577671951</v>
      </c>
      <c r="K40" s="14">
        <v>213246.74020051034</v>
      </c>
      <c r="L40" s="14">
        <v>213246.74020051034</v>
      </c>
      <c r="M40" s="14">
        <f t="shared" si="13"/>
        <v>121108.53577671951</v>
      </c>
      <c r="N40" s="14">
        <f t="shared" si="13"/>
        <v>44869.87278683253</v>
      </c>
    </row>
    <row r="41" spans="1:14" x14ac:dyDescent="0.2">
      <c r="A41" s="7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2">
      <c r="A42" s="7"/>
      <c r="B42" s="12" t="s">
        <v>43</v>
      </c>
      <c r="C42" s="14">
        <f t="shared" ref="C42:N42" si="15">C33+C40</f>
        <v>4446016.8016230287</v>
      </c>
      <c r="D42" s="14">
        <f t="shared" si="15"/>
        <v>747313.34565395024</v>
      </c>
      <c r="E42" s="14">
        <f t="shared" si="15"/>
        <v>-46108.66530402255</v>
      </c>
      <c r="F42" s="14">
        <f t="shared" si="15"/>
        <v>994271.50977890589</v>
      </c>
      <c r="G42" s="14">
        <f t="shared" si="15"/>
        <v>-132464.7327140983</v>
      </c>
      <c r="H42" s="14">
        <f t="shared" si="15"/>
        <v>97514.091618409409</v>
      </c>
      <c r="I42" s="14">
        <v>1518270.0369643169</v>
      </c>
      <c r="J42" s="14">
        <f t="shared" ref="J42" si="16">J33+J40</f>
        <v>-542903.92634267686</v>
      </c>
      <c r="K42" s="14">
        <v>-423516.53000213474</v>
      </c>
      <c r="L42" s="14">
        <v>-16101.587462722237</v>
      </c>
      <c r="M42" s="14">
        <f t="shared" si="15"/>
        <v>-565555.59322646074</v>
      </c>
      <c r="N42" s="14">
        <f t="shared" si="15"/>
        <v>-624150.4571251414</v>
      </c>
    </row>
    <row r="43" spans="1:14" x14ac:dyDescent="0.2">
      <c r="A43" s="7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2">
      <c r="A44" s="7"/>
      <c r="B44" s="8" t="s">
        <v>44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x14ac:dyDescent="0.2">
      <c r="A45" s="7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2">
      <c r="A46" s="7"/>
      <c r="B46" s="10" t="s">
        <v>45</v>
      </c>
      <c r="C46" s="11">
        <f>'[1]4. Balance_Sheet'!$O$29-'[1]4. Balance_Sheet'!C29-C16</f>
        <v>-2185569.8514923872</v>
      </c>
      <c r="D46" s="11">
        <f>'[1]4. Balance_Sheet'!$O$29-'[1]4. Balance_Sheet'!D29-D16</f>
        <v>-1997779.1593889915</v>
      </c>
      <c r="E46" s="11">
        <f>'[1]4. Balance_Sheet'!$O$29-'[1]4. Balance_Sheet'!E29-E16</f>
        <v>-1710656.6435540065</v>
      </c>
      <c r="F46" s="11">
        <f>'[1]4. Balance_Sheet'!$O$29-'[1]4. Balance_Sheet'!F29-F16</f>
        <v>-1618242.9042579175</v>
      </c>
      <c r="G46" s="11">
        <f>'[1]4. Balance_Sheet'!$O$29-'[1]4. Balance_Sheet'!G29-G16</f>
        <v>-507885.87119347439</v>
      </c>
      <c r="H46" s="11">
        <f>'[1]4. Balance_Sheet'!$O$29-'[1]4. Balance_Sheet'!H29-H16</f>
        <v>-1281412.7366341895</v>
      </c>
      <c r="I46" s="11">
        <v>-556512.71301608998</v>
      </c>
      <c r="J46" s="11">
        <f>'[1]4. Balance_Sheet'!$O$29-'[1]4. Balance_Sheet'!J29-J16</f>
        <v>-502070.13551822735</v>
      </c>
      <c r="K46" s="11">
        <v>-444890.83870659373</v>
      </c>
      <c r="L46" s="11">
        <v>-385766.56074709597</v>
      </c>
      <c r="M46" s="11">
        <f>'[1]4. Balance_Sheet'!$O$29-'[1]4. Balance_Sheet'!M29-M16</f>
        <v>-272053.97310973925</v>
      </c>
      <c r="N46" s="11">
        <f>'[1]4. Balance_Sheet'!$O$29-'[1]4. Balance_Sheet'!N29-N16</f>
        <v>-209250.37645455194</v>
      </c>
    </row>
    <row r="47" spans="1:14" x14ac:dyDescent="0.2">
      <c r="A47" s="7"/>
      <c r="B47" s="10" t="s">
        <v>46</v>
      </c>
      <c r="C47" s="11">
        <f>'[1]4. Balance_Sheet'!$O$31-'[1]4. Balance_Sheet'!C31</f>
        <v>0</v>
      </c>
      <c r="D47" s="11">
        <f>'[1]4. Balance_Sheet'!$O$31-'[1]4. Balance_Sheet'!D31</f>
        <v>0</v>
      </c>
      <c r="E47" s="11">
        <f>'[1]4. Balance_Sheet'!$O$31-'[1]4. Balance_Sheet'!E31</f>
        <v>0</v>
      </c>
      <c r="F47" s="11">
        <f>'[1]4. Balance_Sheet'!$O$31-'[1]4. Balance_Sheet'!F31</f>
        <v>0</v>
      </c>
      <c r="G47" s="11">
        <f>'[1]4. Balance_Sheet'!$O$31-'[1]4. Balance_Sheet'!G31</f>
        <v>0</v>
      </c>
      <c r="H47" s="11">
        <f>'[1]4. Balance_Sheet'!$O$31-'[1]4. Balance_Sheet'!H31</f>
        <v>0</v>
      </c>
      <c r="I47" s="11">
        <v>0</v>
      </c>
      <c r="J47" s="11">
        <f>'[1]4. Balance_Sheet'!$O$31-'[1]4. Balance_Sheet'!J31</f>
        <v>0</v>
      </c>
      <c r="K47" s="11">
        <v>0</v>
      </c>
      <c r="L47" s="11">
        <v>0</v>
      </c>
      <c r="M47" s="11">
        <f>'[1]4. Balance_Sheet'!$O$31-'[1]4. Balance_Sheet'!M31</f>
        <v>0</v>
      </c>
      <c r="N47" s="11">
        <f>'[1]4. Balance_Sheet'!$O$31-'[1]4. Balance_Sheet'!N31</f>
        <v>0</v>
      </c>
    </row>
    <row r="48" spans="1:14" x14ac:dyDescent="0.2">
      <c r="A48" s="7"/>
      <c r="B48" s="10" t="s">
        <v>47</v>
      </c>
      <c r="C48" s="11">
        <f t="shared" ref="C48:N49" si="17">-C9</f>
        <v>0</v>
      </c>
      <c r="D48" s="11">
        <f t="shared" si="17"/>
        <v>0</v>
      </c>
      <c r="E48" s="11">
        <f t="shared" si="17"/>
        <v>0</v>
      </c>
      <c r="F48" s="11">
        <f t="shared" si="17"/>
        <v>0</v>
      </c>
      <c r="G48" s="11">
        <f t="shared" si="17"/>
        <v>0</v>
      </c>
      <c r="H48" s="11">
        <f t="shared" si="17"/>
        <v>0</v>
      </c>
      <c r="I48" s="11">
        <v>0</v>
      </c>
      <c r="J48" s="11">
        <f t="shared" ref="J48:J49" si="18">-J9</f>
        <v>0</v>
      </c>
      <c r="K48" s="11">
        <v>0</v>
      </c>
      <c r="L48" s="11">
        <v>0</v>
      </c>
      <c r="M48" s="11">
        <f t="shared" si="17"/>
        <v>0</v>
      </c>
      <c r="N48" s="11">
        <f t="shared" si="17"/>
        <v>0</v>
      </c>
    </row>
    <row r="49" spans="1:14" x14ac:dyDescent="0.2">
      <c r="A49" s="7"/>
      <c r="B49" s="10" t="s">
        <v>48</v>
      </c>
      <c r="C49" s="11">
        <f t="shared" si="17"/>
        <v>0</v>
      </c>
      <c r="D49" s="11">
        <f t="shared" si="17"/>
        <v>0</v>
      </c>
      <c r="E49" s="11">
        <f t="shared" si="17"/>
        <v>0</v>
      </c>
      <c r="F49" s="11">
        <f t="shared" si="17"/>
        <v>0</v>
      </c>
      <c r="G49" s="11">
        <f t="shared" si="17"/>
        <v>0</v>
      </c>
      <c r="H49" s="11">
        <f t="shared" si="17"/>
        <v>0</v>
      </c>
      <c r="I49" s="11">
        <v>0</v>
      </c>
      <c r="J49" s="11">
        <f t="shared" si="18"/>
        <v>0</v>
      </c>
      <c r="K49" s="11">
        <v>0</v>
      </c>
      <c r="L49" s="11">
        <v>0</v>
      </c>
      <c r="M49" s="11">
        <f t="shared" si="17"/>
        <v>0</v>
      </c>
      <c r="N49" s="11">
        <f t="shared" si="17"/>
        <v>0</v>
      </c>
    </row>
    <row r="50" spans="1:14" x14ac:dyDescent="0.2">
      <c r="A50" s="7"/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7"/>
      <c r="B51" s="12" t="s">
        <v>49</v>
      </c>
      <c r="C51" s="14">
        <f t="shared" ref="C51" si="19">SUM(C46:C50)</f>
        <v>-2185569.8514923872</v>
      </c>
      <c r="D51" s="14">
        <f t="shared" ref="D51:N51" si="20">SUM(D46:D50)</f>
        <v>-1997779.1593889915</v>
      </c>
      <c r="E51" s="14">
        <f t="shared" si="20"/>
        <v>-1710656.6435540065</v>
      </c>
      <c r="F51" s="14">
        <f t="shared" si="20"/>
        <v>-1618242.9042579175</v>
      </c>
      <c r="G51" s="14">
        <f t="shared" si="20"/>
        <v>-507885.87119347439</v>
      </c>
      <c r="H51" s="14">
        <f t="shared" si="20"/>
        <v>-1281412.7366341895</v>
      </c>
      <c r="I51" s="14">
        <v>-556512.71301608998</v>
      </c>
      <c r="J51" s="14">
        <f t="shared" ref="J51" si="21">SUM(J46:J50)</f>
        <v>-502070.13551822735</v>
      </c>
      <c r="K51" s="14">
        <v>-444890.83870659373</v>
      </c>
      <c r="L51" s="14">
        <v>-385766.56074709597</v>
      </c>
      <c r="M51" s="14">
        <f t="shared" si="20"/>
        <v>-272053.97310973925</v>
      </c>
      <c r="N51" s="14">
        <f t="shared" si="20"/>
        <v>-209250.37645455194</v>
      </c>
    </row>
    <row r="52" spans="1:14" x14ac:dyDescent="0.2">
      <c r="A52" s="7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7"/>
      <c r="B53" s="8" t="s">
        <v>50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">
      <c r="A54" s="7"/>
      <c r="B54" s="8" t="s">
        <v>51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">
      <c r="A55" s="7"/>
      <c r="B55" s="10" t="s">
        <v>52</v>
      </c>
      <c r="C55" s="11">
        <f>'[1]4. Balance_Sheet'!C13-'[1]4. Balance_Sheet'!$O$13-C57</f>
        <v>-1296814.719596792</v>
      </c>
      <c r="D55" s="11">
        <f>'[1]4. Balance_Sheet'!D13-'[1]4. Balance_Sheet'!$O$13-D57</f>
        <v>-1222403.0303503107</v>
      </c>
      <c r="E55" s="11">
        <f>'[1]4. Balance_Sheet'!E13-'[1]4. Balance_Sheet'!$O$13-E57</f>
        <v>-1053265.7996185226</v>
      </c>
      <c r="F55" s="11">
        <f>'[1]4. Balance_Sheet'!F13-'[1]4. Balance_Sheet'!$O$13-F57</f>
        <v>-884856.65506691113</v>
      </c>
      <c r="G55" s="11">
        <f>'[1]4. Balance_Sheet'!G13-'[1]4. Balance_Sheet'!$O$13-G57</f>
        <v>-1298213.7726710676</v>
      </c>
      <c r="H55" s="11">
        <f>'[1]4. Balance_Sheet'!H13-'[1]4. Balance_Sheet'!$O$13-H57</f>
        <v>-1012172.0160344685</v>
      </c>
      <c r="I55" s="11">
        <v>-867074.2761428603</v>
      </c>
      <c r="J55" s="11">
        <f>'[1]4. Balance_Sheet'!J13-'[1]4. Balance_Sheet'!$O$13-J57</f>
        <v>1605196.6480856314</v>
      </c>
      <c r="K55" s="11">
        <v>-324438.6203883253</v>
      </c>
      <c r="L55" s="11">
        <v>-399148.45874511171</v>
      </c>
      <c r="M55" s="11">
        <f>'[1]4. Balance_Sheet'!M13-'[1]4. Balance_Sheet'!$O$13-M57</f>
        <v>-289104.37909186911</v>
      </c>
      <c r="N55" s="11">
        <f>'[1]4. Balance_Sheet'!N13-'[1]4. Balance_Sheet'!$O$13-N57</f>
        <v>-144552.188825964</v>
      </c>
    </row>
    <row r="56" spans="1:14" x14ac:dyDescent="0.2">
      <c r="A56" s="7"/>
      <c r="B56" s="10" t="s">
        <v>53</v>
      </c>
      <c r="C56" s="11">
        <f>'[1]4. Balance_Sheet'!C14-'[1]4. Balance_Sheet'!$O$14</f>
        <v>2552505.9592935648</v>
      </c>
      <c r="D56" s="11">
        <f>'[1]4. Balance_Sheet'!D14-'[1]4. Balance_Sheet'!$O$14</f>
        <v>2638119.8681883942</v>
      </c>
      <c r="E56" s="11">
        <f>'[1]4. Balance_Sheet'!E14-'[1]4. Balance_Sheet'!$O$14</f>
        <v>3019563</v>
      </c>
      <c r="F56" s="11">
        <f>'[1]4. Balance_Sheet'!F14-'[1]4. Balance_Sheet'!$O$14</f>
        <v>1994635.7316607358</v>
      </c>
      <c r="G56" s="11">
        <f>'[1]4. Balance_Sheet'!G14-'[1]4. Balance_Sheet'!$O$14</f>
        <v>2312424.9146140553</v>
      </c>
      <c r="H56" s="11">
        <f>'[1]4. Balance_Sheet'!H14-'[1]4. Balance_Sheet'!$O$14</f>
        <v>2313513.0635791672</v>
      </c>
      <c r="I56" s="11">
        <v>0</v>
      </c>
      <c r="J56" s="11">
        <f>'[1]4. Balance_Sheet'!J14-'[1]4. Balance_Sheet'!$O$14</f>
        <v>0</v>
      </c>
      <c r="K56" s="11">
        <v>0</v>
      </c>
      <c r="L56" s="11">
        <v>0</v>
      </c>
      <c r="M56" s="11">
        <f>'[1]4. Balance_Sheet'!M14-'[1]4. Balance_Sheet'!$O$14</f>
        <v>447067.79592902923</v>
      </c>
      <c r="N56" s="11">
        <f>'[1]4. Balance_Sheet'!N14-'[1]4. Balance_Sheet'!$O$14</f>
        <v>664412.38167969603</v>
      </c>
    </row>
    <row r="57" spans="1:14" x14ac:dyDescent="0.2">
      <c r="A57" s="7"/>
      <c r="B57" s="10" t="s">
        <v>54</v>
      </c>
      <c r="C57" s="11">
        <f>'[1]4. Balance_Sheet'!C79-'[1]4. Balance_Sheet'!$O$79</f>
        <v>0</v>
      </c>
      <c r="D57" s="11">
        <f>'[1]4. Balance_Sheet'!D79-'[1]4. Balance_Sheet'!$O$79</f>
        <v>0</v>
      </c>
      <c r="E57" s="11">
        <f>'[1]4. Balance_Sheet'!E79-'[1]4. Balance_Sheet'!$O$79</f>
        <v>0</v>
      </c>
      <c r="F57" s="11">
        <f>'[1]4. Balance_Sheet'!F79-'[1]4. Balance_Sheet'!$O$79</f>
        <v>0</v>
      </c>
      <c r="G57" s="11">
        <f>'[1]4. Balance_Sheet'!G79-'[1]4. Balance_Sheet'!$O$79</f>
        <v>0</v>
      </c>
      <c r="H57" s="11">
        <f>'[1]4. Balance_Sheet'!H79-'[1]4. Balance_Sheet'!$O$79</f>
        <v>0</v>
      </c>
      <c r="I57" s="11">
        <v>0</v>
      </c>
      <c r="J57" s="11">
        <f>'[1]4. Balance_Sheet'!J79-'[1]4. Balance_Sheet'!$O$79</f>
        <v>0</v>
      </c>
      <c r="K57" s="11">
        <v>0</v>
      </c>
      <c r="L57" s="11">
        <v>0</v>
      </c>
      <c r="M57" s="11">
        <f>'[1]4. Balance_Sheet'!M79-'[1]4. Balance_Sheet'!$O$79</f>
        <v>0</v>
      </c>
      <c r="N57" s="11">
        <f>'[1]4. Balance_Sheet'!N79-'[1]4. Balance_Sheet'!$O$79</f>
        <v>0</v>
      </c>
    </row>
    <row r="58" spans="1:14" x14ac:dyDescent="0.2">
      <c r="A58" s="7"/>
      <c r="B58" s="10" t="s">
        <v>55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x14ac:dyDescent="0.2">
      <c r="A59" s="7"/>
      <c r="B59" s="10" t="s">
        <v>56</v>
      </c>
      <c r="C59" s="11">
        <f t="shared" ref="C59:N59" si="22">-C11</f>
        <v>-247895.51144240645</v>
      </c>
      <c r="D59" s="11">
        <f t="shared" si="22"/>
        <v>-238273.07908696355</v>
      </c>
      <c r="E59" s="11">
        <f t="shared" si="22"/>
        <v>-223757.7390640385</v>
      </c>
      <c r="F59" s="11">
        <f t="shared" si="22"/>
        <v>-199013.03902056563</v>
      </c>
      <c r="G59" s="11">
        <f t="shared" si="22"/>
        <v>-184018.65230843399</v>
      </c>
      <c r="H59" s="11">
        <f t="shared" si="22"/>
        <v>-165059.47657239341</v>
      </c>
      <c r="I59" s="11">
        <v>-147435.50539665952</v>
      </c>
      <c r="J59" s="11">
        <f t="shared" ref="J59" si="23">-J11</f>
        <v>-123320.300192895</v>
      </c>
      <c r="K59" s="11">
        <v>-117917.57422259745</v>
      </c>
      <c r="L59" s="11">
        <v>-80412.524862877472</v>
      </c>
      <c r="M59" s="11">
        <f t="shared" si="22"/>
        <v>-77330.611241806124</v>
      </c>
      <c r="N59" s="11">
        <f t="shared" si="22"/>
        <v>-55252.951531644736</v>
      </c>
    </row>
    <row r="60" spans="1:14" x14ac:dyDescent="0.2">
      <c r="A60" s="7"/>
      <c r="B60" s="10" t="s">
        <v>57</v>
      </c>
      <c r="C60" s="11">
        <v>-3127477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x14ac:dyDescent="0.2">
      <c r="A61" s="7"/>
      <c r="B61" s="12" t="s">
        <v>58</v>
      </c>
      <c r="C61" s="14">
        <f t="shared" ref="C61" si="24">SUM(C55:C60)</f>
        <v>-2119681.2717456338</v>
      </c>
      <c r="D61" s="14">
        <f t="shared" ref="D61:N61" si="25">SUM(D55:D60)</f>
        <v>1177443.75875112</v>
      </c>
      <c r="E61" s="14">
        <f t="shared" si="25"/>
        <v>1742539.4613174389</v>
      </c>
      <c r="F61" s="14">
        <f t="shared" si="25"/>
        <v>910766.03757325909</v>
      </c>
      <c r="G61" s="14">
        <f t="shared" si="25"/>
        <v>830192.48963455367</v>
      </c>
      <c r="H61" s="14">
        <f t="shared" si="25"/>
        <v>1136281.5709723053</v>
      </c>
      <c r="I61" s="14">
        <v>-1014509.7815395198</v>
      </c>
      <c r="J61" s="14">
        <f t="shared" ref="J61" si="26">SUM(J55:J60)</f>
        <v>1481876.3478927366</v>
      </c>
      <c r="K61" s="14">
        <v>-442356.19461092277</v>
      </c>
      <c r="L61" s="14">
        <v>-479560.98360798915</v>
      </c>
      <c r="M61" s="14">
        <f t="shared" si="25"/>
        <v>80632.805595354002</v>
      </c>
      <c r="N61" s="14">
        <f t="shared" si="25"/>
        <v>464607.2413220873</v>
      </c>
    </row>
    <row r="62" spans="1:14" x14ac:dyDescent="0.2">
      <c r="A62" s="7"/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ht="25.5" x14ac:dyDescent="0.2">
      <c r="A63" s="15"/>
      <c r="B63" s="16" t="s">
        <v>59</v>
      </c>
      <c r="C63" s="17">
        <f t="shared" ref="C63:N63" si="27">C42+C51+C61</f>
        <v>140765.67838500766</v>
      </c>
      <c r="D63" s="17">
        <f t="shared" si="27"/>
        <v>-73022.054983921349</v>
      </c>
      <c r="E63" s="17">
        <f t="shared" si="27"/>
        <v>-14225.847540590214</v>
      </c>
      <c r="F63" s="17">
        <f t="shared" si="27"/>
        <v>286794.64309424744</v>
      </c>
      <c r="G63" s="17">
        <f t="shared" si="27"/>
        <v>189841.88572698098</v>
      </c>
      <c r="H63" s="17">
        <f t="shared" si="27"/>
        <v>-47617.074043474859</v>
      </c>
      <c r="I63" s="17">
        <v>-52752.457591292914</v>
      </c>
      <c r="J63" s="17">
        <f t="shared" ref="J63" si="28">J42+J51+J61</f>
        <v>436902.28603183234</v>
      </c>
      <c r="K63" s="17">
        <v>-1310763.5633196512</v>
      </c>
      <c r="L63" s="17">
        <v>-881429.13181780733</v>
      </c>
      <c r="M63" s="17">
        <f t="shared" si="27"/>
        <v>-756976.76074084593</v>
      </c>
      <c r="N63" s="17">
        <f t="shared" si="27"/>
        <v>-368793.59225760604</v>
      </c>
    </row>
    <row r="64" spans="1:14" x14ac:dyDescent="0.2">
      <c r="A64" s="18"/>
      <c r="B64" s="1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5" x14ac:dyDescent="0.2">
      <c r="A65" s="7"/>
      <c r="B65" s="10" t="s">
        <v>60</v>
      </c>
      <c r="C65" s="11">
        <f>'[1]4. Balance_Sheet'!$O$36</f>
        <v>150324.33041553467</v>
      </c>
      <c r="D65" s="11">
        <f>'[1]4. Balance_Sheet'!$O$36</f>
        <v>150324.33041553467</v>
      </c>
      <c r="E65" s="11">
        <f>'[1]4. Balance_Sheet'!$O$36</f>
        <v>150324.33041553467</v>
      </c>
      <c r="F65" s="11">
        <f>'[1]4. Balance_Sheet'!$O$36</f>
        <v>150324.33041553467</v>
      </c>
      <c r="G65" s="11">
        <f>'[1]4. Balance_Sheet'!$O$36</f>
        <v>150324.33041553467</v>
      </c>
      <c r="H65" s="11">
        <f>'[1]4. Balance_Sheet'!$O$36</f>
        <v>150324.33041553467</v>
      </c>
      <c r="I65" s="11">
        <v>150324.33041553467</v>
      </c>
      <c r="J65" s="11">
        <f>'[1]4. Balance_Sheet'!$O$36</f>
        <v>150324.33041553467</v>
      </c>
      <c r="K65" s="11">
        <v>150324.33041553467</v>
      </c>
      <c r="L65" s="11">
        <v>150324.33041553467</v>
      </c>
      <c r="M65" s="11">
        <f>'[1]4. Balance_Sheet'!$O$36</f>
        <v>150324.33041553467</v>
      </c>
      <c r="N65" s="11">
        <f>'[1]4. Balance_Sheet'!$O$36</f>
        <v>150324.33041553467</v>
      </c>
    </row>
    <row r="66" spans="1:15" x14ac:dyDescent="0.2">
      <c r="A66" s="7"/>
      <c r="B66" s="10" t="s">
        <v>61</v>
      </c>
      <c r="C66" s="11">
        <f t="shared" ref="C66:N66" si="29">C63</f>
        <v>140765.67838500766</v>
      </c>
      <c r="D66" s="11">
        <f t="shared" si="29"/>
        <v>-73022.054983921349</v>
      </c>
      <c r="E66" s="11">
        <f t="shared" si="29"/>
        <v>-14225.847540590214</v>
      </c>
      <c r="F66" s="11">
        <f t="shared" si="29"/>
        <v>286794.64309424744</v>
      </c>
      <c r="G66" s="11">
        <f t="shared" si="29"/>
        <v>189841.88572698098</v>
      </c>
      <c r="H66" s="11">
        <f t="shared" si="29"/>
        <v>-47617.074043474859</v>
      </c>
      <c r="I66" s="11">
        <v>-52752.457591292914</v>
      </c>
      <c r="J66" s="11">
        <f t="shared" ref="J66" si="30">J63</f>
        <v>436902.28603183234</v>
      </c>
      <c r="K66" s="11">
        <v>-1310763.5633196512</v>
      </c>
      <c r="L66" s="11">
        <v>-881429.13181780733</v>
      </c>
      <c r="M66" s="11">
        <f t="shared" si="29"/>
        <v>-756976.76074084593</v>
      </c>
      <c r="N66" s="11">
        <f t="shared" si="29"/>
        <v>-368793.59225760604</v>
      </c>
    </row>
    <row r="67" spans="1:15" x14ac:dyDescent="0.2">
      <c r="A67" s="7"/>
      <c r="B67" s="20" t="s">
        <v>62</v>
      </c>
      <c r="C67" s="11">
        <f t="shared" ref="C67" si="31">SUM(C65:C66)</f>
        <v>291090.00880054233</v>
      </c>
      <c r="D67" s="11">
        <f t="shared" ref="D67:N67" si="32">SUM(D65:D66)</f>
        <v>77302.275431613321</v>
      </c>
      <c r="E67" s="11">
        <f t="shared" si="32"/>
        <v>136098.48287494446</v>
      </c>
      <c r="F67" s="11">
        <f t="shared" si="32"/>
        <v>437118.97350978211</v>
      </c>
      <c r="G67" s="11">
        <f t="shared" si="32"/>
        <v>340166.21614251565</v>
      </c>
      <c r="H67" s="11">
        <f t="shared" si="32"/>
        <v>102707.25637205981</v>
      </c>
      <c r="I67" s="11">
        <v>97571.872824241756</v>
      </c>
      <c r="J67" s="11">
        <f t="shared" ref="J67" si="33">SUM(J65:J66)</f>
        <v>587226.61644736701</v>
      </c>
      <c r="K67" s="11">
        <v>-1160439.2329041166</v>
      </c>
      <c r="L67" s="11">
        <v>-731104.80140227266</v>
      </c>
      <c r="M67" s="11">
        <f t="shared" si="32"/>
        <v>-606652.43032531126</v>
      </c>
      <c r="N67" s="11">
        <f t="shared" si="32"/>
        <v>-218469.26184207137</v>
      </c>
    </row>
    <row r="68" spans="1:15" x14ac:dyDescent="0.2">
      <c r="A68" s="21"/>
      <c r="B68" s="22" t="s">
        <v>63</v>
      </c>
      <c r="C68" s="23">
        <f>'[1]4. Balance_Sheet'!C36</f>
        <v>271483.07046271925</v>
      </c>
      <c r="D68" s="23">
        <f>'[1]4. Balance_Sheet'!D36</f>
        <v>57695.103279215567</v>
      </c>
      <c r="E68" s="23">
        <f>'[1]4. Balance_Sheet'!E36</f>
        <v>116759.55552876405</v>
      </c>
      <c r="F68" s="23">
        <f>'[1]4. Balance_Sheet'!F36</f>
        <v>424219.92039080872</v>
      </c>
      <c r="G68" s="23">
        <f>'[1]4. Balance_Sheet'!G36</f>
        <v>318949.66448346525</v>
      </c>
      <c r="H68" s="23">
        <f>'[1]4. Balance_Sheet'!H36</f>
        <v>88197.515527950323</v>
      </c>
      <c r="I68" s="23">
        <v>81101.895248814209</v>
      </c>
      <c r="J68" s="23">
        <f>'[1]4. Balance_Sheet'!J36</f>
        <v>567618.84142420825</v>
      </c>
      <c r="K68" s="23">
        <v>-1174949.2411907779</v>
      </c>
      <c r="L68" s="23">
        <v>-752053.3944106244</v>
      </c>
      <c r="M68" s="23">
        <f>'[1]4. Balance_Sheet'!M36</f>
        <v>-606652.43233467953</v>
      </c>
      <c r="N68" s="23">
        <f>'[1]4. Balance_Sheet'!N36</f>
        <v>-218469.26385176566</v>
      </c>
    </row>
    <row r="69" spans="1:15" x14ac:dyDescent="0.2">
      <c r="A69" s="24" t="s">
        <v>64</v>
      </c>
      <c r="B69" s="25" t="s">
        <v>65</v>
      </c>
      <c r="C69" s="26">
        <f t="shared" ref="C69:N69" si="34">C67-C68</f>
        <v>19606.938337823085</v>
      </c>
      <c r="D69" s="26">
        <f t="shared" si="34"/>
        <v>19607.172152397754</v>
      </c>
      <c r="E69" s="26">
        <f t="shared" si="34"/>
        <v>19338.927346180411</v>
      </c>
      <c r="F69" s="26">
        <f>F67-F68</f>
        <v>12899.053118973388</v>
      </c>
      <c r="G69" s="26">
        <f t="shared" si="34"/>
        <v>21216.551659050398</v>
      </c>
      <c r="H69" s="26">
        <f t="shared" si="34"/>
        <v>14509.740844109489</v>
      </c>
      <c r="I69" s="26">
        <v>16469.977575427547</v>
      </c>
      <c r="J69" s="26">
        <f t="shared" ref="J69" si="35">J67-J68</f>
        <v>19607.775023158756</v>
      </c>
      <c r="K69" s="26">
        <v>14510.008286661236</v>
      </c>
      <c r="L69" s="26">
        <v>20948.593008351745</v>
      </c>
      <c r="M69" s="26">
        <f t="shared" si="34"/>
        <v>2.0093682687729597E-3</v>
      </c>
      <c r="N69" s="26">
        <f t="shared" si="34"/>
        <v>2.009694289881736E-3</v>
      </c>
    </row>
    <row r="70" spans="1:15" x14ac:dyDescent="0.2">
      <c r="A70" s="27"/>
      <c r="B70" s="28" t="s">
        <v>66</v>
      </c>
      <c r="C70" s="29">
        <f>'[1]4. Balance_Sheet'!$O$11-'[1]4. Balance_Sheet'!C11+C60</f>
        <v>-1932184.4694726728</v>
      </c>
      <c r="D70" s="29">
        <f>'[1]4. Balance_Sheet'!$O$11-'[1]4. Balance_Sheet'!D11</f>
        <v>-1522465.4832126703</v>
      </c>
      <c r="E70" s="29">
        <f>'[1]4. Balance_Sheet'!$O$11-'[1]4. Balance_Sheet'!E11</f>
        <v>-1455547.3641233966</v>
      </c>
      <c r="F70" s="29">
        <f>'[1]4. Balance_Sheet'!$O$11-'[1]4. Balance_Sheet'!F11</f>
        <v>-1210140.4300816748</v>
      </c>
      <c r="G70" s="29">
        <f>'[1]4. Balance_Sheet'!$O$11-'[1]4. Balance_Sheet'!G11</f>
        <v>-1659740.6207602788</v>
      </c>
      <c r="H70" s="29">
        <f>'[1]4. Balance_Sheet'!$O$11-'[1]4. Balance_Sheet'!H11</f>
        <v>-1366721.075855732</v>
      </c>
      <c r="I70" s="29">
        <v>-1337300.7333817016</v>
      </c>
      <c r="J70" s="29">
        <f>'[1]4. Balance_Sheet'!$O$11-'[1]4. Balance_Sheet'!J11</f>
        <v>-1300837.1155868862</v>
      </c>
      <c r="K70" s="29">
        <v>-1509518.3139911722</v>
      </c>
      <c r="L70" s="29">
        <v>-1097851.0529709514</v>
      </c>
      <c r="M70" s="29">
        <f>'[1]4. Balance_Sheet'!$O$11-'[1]4. Balance_Sheet'!M11</f>
        <v>-617688.61836817861</v>
      </c>
      <c r="N70" s="29">
        <f>'[1]4. Balance_Sheet'!$O$11-'[1]4. Balance_Sheet'!N11</f>
        <v>-218020.10660859011</v>
      </c>
    </row>
    <row r="71" spans="1:15" x14ac:dyDescent="0.2">
      <c r="A71" s="27"/>
      <c r="B71" s="28" t="s">
        <v>67</v>
      </c>
      <c r="C71" s="29">
        <f t="shared" ref="C71:N71" si="36">C8</f>
        <v>1951791.407810508</v>
      </c>
      <c r="D71" s="29">
        <f t="shared" si="36"/>
        <v>1542072.6553650626</v>
      </c>
      <c r="E71" s="29">
        <f t="shared" si="36"/>
        <v>1474886.3493191486</v>
      </c>
      <c r="F71" s="29">
        <f t="shared" si="36"/>
        <v>1223039.5332006423</v>
      </c>
      <c r="G71" s="29">
        <f t="shared" si="36"/>
        <v>1680957.1724193245</v>
      </c>
      <c r="H71" s="29">
        <f t="shared" si="36"/>
        <v>1381230.816699835</v>
      </c>
      <c r="I71" s="29">
        <v>1353770.5102416915</v>
      </c>
      <c r="J71" s="29">
        <f t="shared" ref="J71" si="37">J8</f>
        <v>1320444.8906100402</v>
      </c>
      <c r="K71" s="29">
        <v>1524028.3222778311</v>
      </c>
      <c r="L71" s="29">
        <v>1118799.6459792978</v>
      </c>
      <c r="M71" s="29">
        <f t="shared" si="36"/>
        <v>617688.61836817837</v>
      </c>
      <c r="N71" s="29">
        <f t="shared" si="36"/>
        <v>218020.10660858898</v>
      </c>
      <c r="O71" s="30"/>
    </row>
    <row r="72" spans="1:15" x14ac:dyDescent="0.2">
      <c r="A72" s="27"/>
      <c r="B72" s="31" t="s">
        <v>68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0"/>
    </row>
    <row r="73" spans="1:15" ht="13.5" thickBot="1" x14ac:dyDescent="0.25">
      <c r="A73" s="32"/>
      <c r="B73" s="33" t="s">
        <v>69</v>
      </c>
      <c r="C73" s="34">
        <f t="shared" ref="C73" si="38">C69-SUM(C70:C72)</f>
        <v>-1.2165401130914688E-8</v>
      </c>
      <c r="D73" s="34">
        <f t="shared" ref="D73:N73" si="39">D69-SUM(D70:D72)</f>
        <v>5.4205884225666523E-9</v>
      </c>
      <c r="E73" s="34">
        <f t="shared" si="39"/>
        <v>-5.7849571589031257E-2</v>
      </c>
      <c r="F73" s="34">
        <f t="shared" si="39"/>
        <v>-4.9999994109384716E-2</v>
      </c>
      <c r="G73" s="34">
        <f t="shared" si="39"/>
        <v>4.6566128730773926E-9</v>
      </c>
      <c r="H73" s="34">
        <f>ROUND(H69-SUM(H70:H72),0)</f>
        <v>0</v>
      </c>
      <c r="I73" s="34">
        <v>0</v>
      </c>
      <c r="J73" s="34">
        <f t="shared" ref="J73" si="40">J69-SUM(J70:J72)</f>
        <v>4.7730281949043274E-9</v>
      </c>
      <c r="K73" s="34">
        <v>2.3283064365386963E-9</v>
      </c>
      <c r="L73" s="34">
        <v>5.3551048040390015E-9</v>
      </c>
      <c r="M73" s="34">
        <f t="shared" si="39"/>
        <v>2.0093682687729597E-3</v>
      </c>
      <c r="N73" s="34">
        <f t="shared" si="39"/>
        <v>2.0096954249311239E-3</v>
      </c>
      <c r="O73" s="30"/>
    </row>
  </sheetData>
  <mergeCells count="1">
    <mergeCell ref="A69:A7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07CE-D91D-4487-8903-F6BF0CD27965}">
  <dimension ref="A1:Y16"/>
  <sheetViews>
    <sheetView showGridLines="0" zoomScale="90" zoomScaleNormal="90" workbookViewId="0">
      <pane xSplit="3" ySplit="5" topLeftCell="L6" activePane="bottomRight" state="frozen"/>
      <selection activeCell="O16" sqref="O16:Z17"/>
      <selection pane="topRight" activeCell="O16" sqref="O16:Z17"/>
      <selection pane="bottomLeft" activeCell="O16" sqref="O16:Z17"/>
      <selection pane="bottomRight" activeCell="O16" sqref="O16:Z17"/>
    </sheetView>
  </sheetViews>
  <sheetFormatPr defaultColWidth="8" defaultRowHeight="12.75" x14ac:dyDescent="0.2"/>
  <cols>
    <col min="1" max="1" width="1.7109375" style="36" customWidth="1"/>
    <col min="2" max="2" width="18.28515625" style="36" bestFit="1" customWidth="1"/>
    <col min="3" max="3" width="33.7109375" style="36" bestFit="1" customWidth="1"/>
    <col min="4" max="4" width="22.28515625" style="36" bestFit="1" customWidth="1"/>
    <col min="5" max="5" width="32.28515625" style="36" customWidth="1"/>
    <col min="6" max="7" width="23.7109375" style="36" hidden="1" customWidth="1"/>
    <col min="8" max="8" width="30.5703125" style="36" hidden="1" customWidth="1"/>
    <col min="9" max="9" width="11.7109375" style="36" customWidth="1"/>
    <col min="10" max="10" width="14.5703125" style="36" bestFit="1" customWidth="1"/>
    <col min="11" max="11" width="14.5703125" style="36" customWidth="1"/>
    <col min="12" max="13" width="13" style="37" bestFit="1" customWidth="1"/>
    <col min="14" max="14" width="8" style="36"/>
    <col min="15" max="15" width="10" style="36" bestFit="1" customWidth="1"/>
    <col min="16" max="16" width="9.42578125" style="36" bestFit="1" customWidth="1"/>
    <col min="17" max="17" width="7.85546875" style="36" bestFit="1" customWidth="1"/>
    <col min="18" max="18" width="8" style="36"/>
    <col min="19" max="24" width="10" style="36" customWidth="1"/>
    <col min="25" max="25" width="13.7109375" style="36" customWidth="1"/>
    <col min="26" max="16384" width="8" style="36"/>
  </cols>
  <sheetData>
    <row r="1" spans="1:25" ht="15" x14ac:dyDescent="0.25">
      <c r="A1" s="35" t="s">
        <v>70</v>
      </c>
    </row>
    <row r="4" spans="1:25" ht="13.5" customHeight="1" thickBot="1" x14ac:dyDescent="0.25">
      <c r="I4" s="38"/>
      <c r="L4" s="39"/>
      <c r="M4" s="39" t="s">
        <v>71</v>
      </c>
    </row>
    <row r="5" spans="1:25" ht="51.75" thickBot="1" x14ac:dyDescent="0.25">
      <c r="B5" s="40" t="s">
        <v>72</v>
      </c>
      <c r="C5" s="41" t="s">
        <v>73</v>
      </c>
      <c r="D5" s="41" t="s">
        <v>74</v>
      </c>
      <c r="E5" s="42" t="s">
        <v>75</v>
      </c>
      <c r="F5" s="42" t="s">
        <v>76</v>
      </c>
      <c r="G5" s="42" t="s">
        <v>77</v>
      </c>
      <c r="H5" s="42" t="s">
        <v>78</v>
      </c>
      <c r="I5" s="43" t="s">
        <v>79</v>
      </c>
      <c r="J5" s="44" t="s">
        <v>80</v>
      </c>
      <c r="K5" s="44" t="s">
        <v>81</v>
      </c>
      <c r="L5" s="44" t="s">
        <v>82</v>
      </c>
      <c r="M5" s="45" t="s">
        <v>83</v>
      </c>
      <c r="N5" s="45" t="s">
        <v>84</v>
      </c>
      <c r="O5" s="45" t="s">
        <v>85</v>
      </c>
      <c r="P5" s="45" t="s">
        <v>86</v>
      </c>
      <c r="Q5" s="45" t="s">
        <v>87</v>
      </c>
      <c r="R5" s="45" t="s">
        <v>88</v>
      </c>
      <c r="S5" s="45" t="s">
        <v>89</v>
      </c>
      <c r="T5" s="45" t="s">
        <v>90</v>
      </c>
      <c r="U5" s="45" t="s">
        <v>91</v>
      </c>
      <c r="V5" s="45" t="s">
        <v>92</v>
      </c>
      <c r="W5" s="45" t="s">
        <v>93</v>
      </c>
      <c r="X5" s="45" t="s">
        <v>94</v>
      </c>
      <c r="Y5" s="45" t="s">
        <v>95</v>
      </c>
    </row>
    <row r="6" spans="1:25" s="37" customFormat="1" x14ac:dyDescent="0.2">
      <c r="A6" s="36"/>
      <c r="B6" s="46" t="s">
        <v>96</v>
      </c>
      <c r="C6" s="47"/>
      <c r="D6" s="47"/>
      <c r="E6" s="48"/>
      <c r="F6" s="48"/>
      <c r="G6" s="48"/>
      <c r="H6" s="49"/>
      <c r="I6" s="50"/>
      <c r="J6" s="51"/>
      <c r="K6" s="51"/>
      <c r="L6" s="51"/>
      <c r="M6" s="51"/>
    </row>
    <row r="7" spans="1:25" s="37" customFormat="1" x14ac:dyDescent="0.2">
      <c r="A7" s="36"/>
      <c r="B7" s="52"/>
      <c r="C7" s="53" t="s">
        <v>97</v>
      </c>
      <c r="D7" s="53" t="s">
        <v>98</v>
      </c>
      <c r="E7" s="54" t="s">
        <v>99</v>
      </c>
      <c r="F7" s="54"/>
      <c r="G7" s="54" t="s">
        <v>100</v>
      </c>
      <c r="H7" s="55" t="s">
        <v>101</v>
      </c>
      <c r="I7" s="56">
        <v>6</v>
      </c>
      <c r="J7" s="57">
        <v>5.2</v>
      </c>
      <c r="K7" s="57">
        <v>5.12</v>
      </c>
      <c r="L7" s="57">
        <v>4.9714150000000004</v>
      </c>
      <c r="M7" s="57">
        <v>4.8</v>
      </c>
      <c r="N7" s="58">
        <v>4.6840000000000002</v>
      </c>
      <c r="O7" s="58">
        <v>4.5389999999999997</v>
      </c>
      <c r="P7" s="58">
        <f>+'[1]4. Balance_Sheet'!L13/10^6</f>
        <v>4.4295353504912303</v>
      </c>
      <c r="Q7" s="58">
        <f>+'[1]4. Balance_Sheet'!K13/10^6</f>
        <v>4.5042451888480164</v>
      </c>
      <c r="R7" s="58">
        <f>+'[1]4. Balance_Sheet'!J13/10^6</f>
        <v>6.4338804573219734</v>
      </c>
      <c r="S7" s="58">
        <f>+'[1]4. Balance_Sheet'!I13/10^6</f>
        <v>3.961609533093482</v>
      </c>
      <c r="T7" s="58">
        <f>+'[1]4. Balance_Sheet'!H13/10^6</f>
        <v>3.8165117932018737</v>
      </c>
      <c r="U7" s="58">
        <v>3.5304700365652746</v>
      </c>
      <c r="V7" s="58">
        <f>+'[1]4. Balance_Sheet'!F13/10^6</f>
        <v>3.9438271541694307</v>
      </c>
      <c r="W7" s="58">
        <f>+'[1]4. Balance_Sheet'!E13/10^6</f>
        <v>3.7754180096178196</v>
      </c>
      <c r="X7" s="58">
        <f>+'[1]4. Balance_Sheet'!D13/10^6</f>
        <v>3.6062807788860312</v>
      </c>
      <c r="Y7" s="58">
        <f>+'[1]4. Balance_Sheet'!C13/10^6</f>
        <v>3.5318690896395499</v>
      </c>
    </row>
    <row r="8" spans="1:25" s="37" customFormat="1" ht="25.5" x14ac:dyDescent="0.2">
      <c r="A8" s="36"/>
      <c r="B8" s="52"/>
      <c r="C8" s="53" t="s">
        <v>102</v>
      </c>
      <c r="D8" s="53" t="s">
        <v>103</v>
      </c>
      <c r="E8" s="59" t="s">
        <v>104</v>
      </c>
      <c r="F8" s="59"/>
      <c r="G8" s="59" t="s">
        <v>105</v>
      </c>
      <c r="H8" s="55"/>
      <c r="I8" s="56">
        <v>3.5</v>
      </c>
      <c r="J8" s="57">
        <v>1</v>
      </c>
      <c r="K8" s="57">
        <v>1.1599999999999999</v>
      </c>
      <c r="L8" s="57">
        <v>1</v>
      </c>
      <c r="M8" s="57">
        <v>0</v>
      </c>
      <c r="N8" s="58">
        <v>0.66400000000000003</v>
      </c>
      <c r="O8" s="58">
        <v>0.44700000000000001</v>
      </c>
      <c r="P8" s="58">
        <v>0</v>
      </c>
      <c r="Q8" s="58">
        <v>0</v>
      </c>
      <c r="R8" s="58">
        <v>0</v>
      </c>
      <c r="S8" s="58">
        <v>0</v>
      </c>
      <c r="T8" s="58">
        <f>+'[1]4. Balance_Sheet'!H14/10^6</f>
        <v>2.3135130635791672</v>
      </c>
      <c r="U8" s="58">
        <v>2.3124249146140552</v>
      </c>
      <c r="V8" s="58">
        <v>1.994</v>
      </c>
      <c r="W8" s="58">
        <v>3.0195630000000002</v>
      </c>
      <c r="X8" s="58">
        <f>+'[1]4. Balance_Sheet'!D14/10^6</f>
        <v>2.6381198681883942</v>
      </c>
      <c r="Y8" s="58">
        <f>+'[1]4. Balance_Sheet'!C14/10^6</f>
        <v>2.5525059592935646</v>
      </c>
    </row>
    <row r="9" spans="1:25" s="37" customFormat="1" ht="26.25" thickBot="1" x14ac:dyDescent="0.25">
      <c r="A9" s="36"/>
      <c r="B9" s="52"/>
      <c r="C9" s="53" t="s">
        <v>106</v>
      </c>
      <c r="D9" s="53" t="s">
        <v>103</v>
      </c>
      <c r="E9" s="59" t="s">
        <v>107</v>
      </c>
      <c r="F9" s="59"/>
      <c r="G9" s="59" t="s">
        <v>108</v>
      </c>
      <c r="H9" s="60"/>
      <c r="I9" s="56">
        <v>4</v>
      </c>
      <c r="J9" s="57">
        <v>1.5</v>
      </c>
      <c r="K9" s="57">
        <v>2</v>
      </c>
      <c r="L9" s="57">
        <v>1.560999</v>
      </c>
      <c r="M9" s="57">
        <v>0</v>
      </c>
      <c r="N9" s="58">
        <v>0</v>
      </c>
      <c r="O9" s="58">
        <v>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  <c r="V9" s="58">
        <v>0</v>
      </c>
      <c r="W9" s="58">
        <v>0</v>
      </c>
      <c r="X9" s="58">
        <v>0</v>
      </c>
      <c r="Y9" s="58"/>
    </row>
    <row r="10" spans="1:25" s="37" customFormat="1" ht="13.5" thickBot="1" x14ac:dyDescent="0.25">
      <c r="A10" s="36"/>
      <c r="B10" s="61"/>
      <c r="C10" s="62" t="s">
        <v>109</v>
      </c>
      <c r="D10" s="62"/>
      <c r="E10" s="62"/>
      <c r="F10" s="63"/>
      <c r="G10" s="63"/>
      <c r="H10" s="63"/>
      <c r="I10" s="64">
        <f>SUM(I6:I9)</f>
        <v>13.5</v>
      </c>
      <c r="J10" s="64">
        <f>SUM(J6:J9)</f>
        <v>7.7</v>
      </c>
      <c r="K10" s="64">
        <f>SUM(K6:K9)</f>
        <v>8.2800000000000011</v>
      </c>
      <c r="L10" s="64">
        <f>SUM(L6:L9)</f>
        <v>7.5324140000000002</v>
      </c>
      <c r="M10" s="64">
        <f>SUM(M6:M9)</f>
        <v>4.8</v>
      </c>
      <c r="N10" s="64">
        <f t="shared" ref="N10:T10" si="0">SUM(N6:N9)</f>
        <v>5.3479999999999999</v>
      </c>
      <c r="O10" s="64">
        <f t="shared" si="0"/>
        <v>4.9859999999999998</v>
      </c>
      <c r="P10" s="64">
        <f t="shared" si="0"/>
        <v>4.4295353504912303</v>
      </c>
      <c r="Q10" s="64">
        <f t="shared" si="0"/>
        <v>4.5042451888480164</v>
      </c>
      <c r="R10" s="64">
        <f t="shared" si="0"/>
        <v>6.4338804573219734</v>
      </c>
      <c r="S10" s="64">
        <f t="shared" si="0"/>
        <v>3.961609533093482</v>
      </c>
      <c r="T10" s="64">
        <f t="shared" si="0"/>
        <v>6.1300248567810414</v>
      </c>
      <c r="U10" s="64">
        <v>5.8428949511793302</v>
      </c>
      <c r="V10" s="64">
        <f>+V8+V7</f>
        <v>5.9378271541694305</v>
      </c>
      <c r="W10" s="64">
        <f>+W8+W7</f>
        <v>6.7949810096178194</v>
      </c>
      <c r="X10" s="64">
        <f>+X8+X7</f>
        <v>6.2444006470744249</v>
      </c>
      <c r="Y10" s="64">
        <f>+Y8+Y7</f>
        <v>6.084375048933115</v>
      </c>
    </row>
    <row r="11" spans="1:25" ht="13.5" thickBot="1" x14ac:dyDescent="0.25">
      <c r="J11" s="37"/>
      <c r="K11" s="37"/>
    </row>
    <row r="12" spans="1:25" x14ac:dyDescent="0.2">
      <c r="E12" s="65" t="s">
        <v>98</v>
      </c>
      <c r="F12" s="66"/>
      <c r="G12" s="66"/>
      <c r="H12" s="66"/>
      <c r="I12" s="67">
        <f>I7</f>
        <v>6</v>
      </c>
      <c r="J12" s="67">
        <f>J7</f>
        <v>5.2</v>
      </c>
      <c r="K12" s="67">
        <f>K7</f>
        <v>5.12</v>
      </c>
      <c r="L12" s="68">
        <f>L7</f>
        <v>4.9714150000000004</v>
      </c>
      <c r="M12" s="68">
        <f>M7</f>
        <v>4.8</v>
      </c>
      <c r="N12" s="68">
        <f t="shared" ref="N12:T12" si="1">N7</f>
        <v>4.6840000000000002</v>
      </c>
      <c r="O12" s="68">
        <f t="shared" si="1"/>
        <v>4.5389999999999997</v>
      </c>
      <c r="P12" s="68">
        <f t="shared" si="1"/>
        <v>4.4295353504912303</v>
      </c>
      <c r="Q12" s="68">
        <f t="shared" si="1"/>
        <v>4.5042451888480164</v>
      </c>
      <c r="R12" s="68">
        <f t="shared" si="1"/>
        <v>6.4338804573219734</v>
      </c>
      <c r="S12" s="68">
        <f t="shared" si="1"/>
        <v>3.961609533093482</v>
      </c>
      <c r="T12" s="68">
        <f t="shared" si="1"/>
        <v>3.8165117932018737</v>
      </c>
      <c r="U12" s="68">
        <v>3.5304700365652746</v>
      </c>
      <c r="V12" s="68">
        <f t="shared" ref="V12:Y13" si="2">+V7</f>
        <v>3.9438271541694307</v>
      </c>
      <c r="W12" s="68">
        <f t="shared" si="2"/>
        <v>3.7754180096178196</v>
      </c>
      <c r="X12" s="68">
        <f t="shared" si="2"/>
        <v>3.6062807788860312</v>
      </c>
      <c r="Y12" s="68">
        <f t="shared" si="2"/>
        <v>3.5318690896395499</v>
      </c>
    </row>
    <row r="13" spans="1:25" ht="13.5" thickBot="1" x14ac:dyDescent="0.25">
      <c r="E13" s="69" t="s">
        <v>110</v>
      </c>
      <c r="F13" s="70"/>
      <c r="G13" s="70"/>
      <c r="H13" s="70"/>
      <c r="I13" s="71">
        <f>SUM(I8:I9)</f>
        <v>7.5</v>
      </c>
      <c r="J13" s="71">
        <f t="shared" ref="J13:T13" si="3">SUM(J8:J9)</f>
        <v>2.5</v>
      </c>
      <c r="K13" s="71">
        <f t="shared" si="3"/>
        <v>3.16</v>
      </c>
      <c r="L13" s="72">
        <f t="shared" si="3"/>
        <v>2.5609989999999998</v>
      </c>
      <c r="M13" s="72">
        <f t="shared" si="3"/>
        <v>0</v>
      </c>
      <c r="N13" s="72">
        <f t="shared" si="3"/>
        <v>0.66400000000000003</v>
      </c>
      <c r="O13" s="72">
        <f t="shared" si="3"/>
        <v>0.44700000000000001</v>
      </c>
      <c r="P13" s="72">
        <f t="shared" si="3"/>
        <v>0</v>
      </c>
      <c r="Q13" s="72">
        <f t="shared" si="3"/>
        <v>0</v>
      </c>
      <c r="R13" s="72">
        <f t="shared" si="3"/>
        <v>0</v>
      </c>
      <c r="S13" s="72">
        <f t="shared" si="3"/>
        <v>0</v>
      </c>
      <c r="T13" s="72">
        <f t="shared" si="3"/>
        <v>2.3135130635791672</v>
      </c>
      <c r="U13" s="72">
        <v>2.3124249146140552</v>
      </c>
      <c r="V13" s="72">
        <f t="shared" si="2"/>
        <v>1.994</v>
      </c>
      <c r="W13" s="72">
        <f t="shared" si="2"/>
        <v>3.0195630000000002</v>
      </c>
      <c r="X13" s="72">
        <f t="shared" si="2"/>
        <v>2.6381198681883942</v>
      </c>
      <c r="Y13" s="72">
        <f t="shared" si="2"/>
        <v>2.5525059592935646</v>
      </c>
    </row>
    <row r="14" spans="1:25" ht="13.5" thickBot="1" x14ac:dyDescent="0.25">
      <c r="D14" s="73"/>
      <c r="E14" s="74" t="s">
        <v>111</v>
      </c>
      <c r="F14" s="75"/>
      <c r="G14" s="75"/>
      <c r="H14" s="75"/>
      <c r="I14" s="76">
        <f>SUM(I12:I13)</f>
        <v>13.5</v>
      </c>
      <c r="J14" s="76">
        <f>SUM(J12:J13)</f>
        <v>7.7</v>
      </c>
      <c r="K14" s="76">
        <f>SUM(K12:K13)</f>
        <v>8.2800000000000011</v>
      </c>
      <c r="L14" s="77">
        <f>SUM(L12:L13)</f>
        <v>7.5324140000000002</v>
      </c>
      <c r="M14" s="77">
        <f>SUM(M12:M13)</f>
        <v>4.8</v>
      </c>
      <c r="N14" s="77">
        <f t="shared" ref="N14:T14" si="4">SUM(N12:N13)</f>
        <v>5.3479999999999999</v>
      </c>
      <c r="O14" s="77">
        <f t="shared" si="4"/>
        <v>4.9859999999999998</v>
      </c>
      <c r="P14" s="77">
        <f t="shared" si="4"/>
        <v>4.4295353504912303</v>
      </c>
      <c r="Q14" s="77">
        <f t="shared" si="4"/>
        <v>4.5042451888480164</v>
      </c>
      <c r="R14" s="77">
        <f t="shared" si="4"/>
        <v>6.4338804573219734</v>
      </c>
      <c r="S14" s="77">
        <f t="shared" si="4"/>
        <v>3.961609533093482</v>
      </c>
      <c r="T14" s="77">
        <f t="shared" si="4"/>
        <v>6.1300248567810414</v>
      </c>
      <c r="U14" s="77">
        <v>5.8428949511793302</v>
      </c>
      <c r="V14" s="77">
        <f>+V10</f>
        <v>5.9378271541694305</v>
      </c>
      <c r="W14" s="77">
        <f>+W10</f>
        <v>6.7949810096178194</v>
      </c>
      <c r="X14" s="77">
        <f>+X10</f>
        <v>6.2444006470744249</v>
      </c>
      <c r="Y14" s="77">
        <f>+Y10</f>
        <v>6.084375048933115</v>
      </c>
    </row>
    <row r="15" spans="1:25" ht="13.5" thickBot="1" x14ac:dyDescent="0.25">
      <c r="D15" s="73"/>
      <c r="E15" s="74" t="s">
        <v>112</v>
      </c>
      <c r="F15" s="75"/>
      <c r="G15" s="75"/>
      <c r="H15" s="75"/>
      <c r="I15" s="76">
        <v>0</v>
      </c>
      <c r="J15" s="76">
        <v>0</v>
      </c>
      <c r="K15" s="76">
        <f>SUM(K13:K14)</f>
        <v>11.440000000000001</v>
      </c>
      <c r="L15" s="77">
        <f>SUM(L13:L14)</f>
        <v>10.093413</v>
      </c>
      <c r="M15" s="77">
        <f>SUM(M13:M14)</f>
        <v>4.8</v>
      </c>
      <c r="N15" s="77">
        <f>+Z17/10^6</f>
        <v>0</v>
      </c>
      <c r="O15" s="77">
        <v>-0.21846926385176565</v>
      </c>
      <c r="P15" s="77">
        <v>-0.60665243233467958</v>
      </c>
      <c r="Q15" s="77">
        <v>-0.75205339441062435</v>
      </c>
      <c r="R15" s="77">
        <v>-1.1749492411907778</v>
      </c>
      <c r="S15" s="77">
        <v>0.56761884142420826</v>
      </c>
      <c r="T15" s="77">
        <v>8.1101895248814213E-2</v>
      </c>
      <c r="U15" s="77">
        <v>8.8197515527950326E-2</v>
      </c>
      <c r="V15" s="77">
        <v>0.31894966448346523</v>
      </c>
      <c r="W15" s="77">
        <v>0.42421992039080875</v>
      </c>
      <c r="X15" s="77">
        <v>0.11675955552876405</v>
      </c>
      <c r="Y15" s="77">
        <v>5.7695103279215565E-2</v>
      </c>
    </row>
    <row r="16" spans="1:25" x14ac:dyDescent="0.2">
      <c r="L16" s="36"/>
      <c r="M16" s="36"/>
    </row>
  </sheetData>
  <mergeCells count="1">
    <mergeCell ref="C10:E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FBA9FF-4D2D-4DBF-9F5B-C74B81BEFF95}"/>
</file>

<file path=customXml/itemProps2.xml><?xml version="1.0" encoding="utf-8"?>
<ds:datastoreItem xmlns:ds="http://schemas.openxmlformats.org/officeDocument/2006/customXml" ds:itemID="{EA9C03B1-B9D2-491C-B7BF-2C2360DB7774}"/>
</file>

<file path=customXml/itemProps3.xml><?xml version="1.0" encoding="utf-8"?>
<ds:datastoreItem xmlns:ds="http://schemas.openxmlformats.org/officeDocument/2006/customXml" ds:itemID="{6DFE40F7-5C64-48D8-999C-BEE5969EE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6. CFS (YTD)</vt:lpstr>
      <vt:lpstr>8(i) Debt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2026-03-24T17:58:33Z</dcterms:created>
  <dcterms:modified xsi:type="dcterms:W3CDTF">2026-03-24T17:59:43Z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